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Informatica UICEH\Downloads\"/>
    </mc:Choice>
  </mc:AlternateContent>
  <xr:revisionPtr revIDLastSave="0" documentId="8_{9BEC2EF6-52AC-4393-8105-10B407AF4E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externalReferences>
    <externalReference r:id="rId24"/>
    <externalReference r:id="rId25"/>
    <externalReference r:id="rId26"/>
  </externalReferences>
  <definedNames>
    <definedName name="Hidden_1_Tabla_4928694">[1]Hidden_1_Tabla_492869!$A$1:$A$2</definedName>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28">[2]Hidden_2!$A$1:$A$3</definedName>
    <definedName name="Hidden_312">[2]Hidden_3!$A$1:$A$2</definedName>
    <definedName name="Hidden_35">Hidden_3!$A$1:$A$2</definedName>
    <definedName name="Hidden_424">[2]Hidden_4!$A$1:$A$2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 name="NO">[3]Hidden_6!$A$1:$A$26</definedName>
  </definedNames>
  <calcPr calcId="152511"/>
</workbook>
</file>

<file path=xl/sharedStrings.xml><?xml version="1.0" encoding="utf-8"?>
<sst xmlns="http://schemas.openxmlformats.org/spreadsheetml/2006/main" count="1236" uniqueCount="562">
  <si>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</si>
  <si>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</si>
  <si>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</si>
  <si>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</si>
  <si>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</si>
  <si>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</si>
  <si>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</si>
  <si>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</si>
  <si>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</si>
  <si>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</si>
  <si>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</si>
  <si>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</si>
  <si>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</si>
  <si>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</si>
  <si>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</si>
  <si>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</si>
  <si>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</si>
  <si>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</si>
  <si>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</si>
  <si>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</si>
  <si>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</si>
  <si>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</si>
  <si>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</si>
  <si>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</si>
  <si>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</si>
  <si>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</si>
  <si>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</si>
  <si>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</si>
  <si>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</si>
  <si>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</si>
  <si>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</si>
  <si>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</si>
  <si>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</si>
  <si>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</si>
  <si>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</si>
  <si>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</si>
  <si>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</si>
  <si>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</si>
  <si>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</si>
  <si>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</si>
  <si>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</si>
  <si>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</si>
  <si>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</si>
  <si>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</si>
  <si>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</si>
  <si>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</si>
  <si>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</si>
  <si>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</si>
  <si>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</si>
  <si>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</si>
  <si>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</si>
  <si>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</si>
  <si>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</si>
  <si>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</si>
  <si>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</si>
  <si>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</si>
  <si>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</si>
  <si>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</si>
  <si>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</si>
  <si>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</si>
  <si>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</si>
  <si>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</si>
  <si>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</si>
  <si>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</si>
  <si>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</si>
  <si>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</si>
  <si>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</si>
  <si>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</si>
  <si>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</si>
  <si>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</si>
  <si>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</si>
  <si>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</si>
  <si>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</si>
  <si>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</si>
  <si>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</si>
  <si>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</si>
  <si>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</si>
  <si>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</si>
  <si>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</si>
  <si>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</si>
  <si>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</si>
  <si>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</si>
  <si>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</si>
  <si>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</si>
  <si>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</si>
  <si>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</si>
  <si>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</si>
  <si>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</si>
  <si>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</si>
  <si>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</si>
  <si>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</si>
  <si>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</si>
  <si>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</si>
  <si>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</si>
  <si>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</si>
  <si>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</si>
  <si>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</si>
  <si>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</si>
  <si>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</si>
  <si>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</si>
  <si>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</si>
  <si>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</si>
  <si>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</si>
  <si>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</si>
  <si>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</si>
  <si>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</si>
  <si>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</si>
  <si>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</si>
  <si>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</si>
  <si>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</si>
  <si>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</si>
  <si>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</si>
  <si>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</si>
  <si>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</si>
  <si>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</si>
  <si>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</si>
  <si>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</si>
  <si>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</si>
  <si>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</si>
  <si>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</si>
  <si>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</si>
  <si>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</si>
  <si>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</si>
  <si>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</si>
  <si>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</si>
  <si>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</si>
  <si>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</si>
  <si>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</si>
  <si>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</si>
  <si>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</si>
  <si>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</si>
  <si>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</si>
  <si>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</si>
  <si>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</si>
  <si>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</si>
  <si>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</si>
  <si>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</si>
  <si>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</si>
  <si>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</si>
  <si>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</si>
  <si>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</si>
  <si>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</si>
  <si>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</si>
  <si>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</si>
  <si>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</si>
  <si>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</si>
  <si>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</si>
  <si>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</si>
  <si>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</si>
  <si>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</si>
  <si>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</si>
  <si>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</si>
  <si>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</si>
  <si>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</si>
  <si>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</si>
  <si>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</si>
  <si>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</si>
  <si>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</si>
  <si>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</si>
  <si>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</si>
  <si>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</si>
  <si>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</si>
  <si>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</si>
  <si>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</si>
  <si>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</si>
  <si>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</si>
  <si>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</si>
  <si>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</si>
  <si>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</si>
  <si>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</si>
  <si>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</si>
  <si>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</si>
  <si>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</si>
  <si>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</si>
  <si>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</si>
  <si>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</si>
  <si>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</si>
  <si>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</si>
  <si>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</si>
  <si>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</si>
  <si>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</si>
  <si>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</si>
  <si>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</si>
  <si>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</si>
  <si>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</si>
  <si>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</si>
  <si>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</si>
  <si>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</si>
  <si>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</si>
  <si>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</si>
  <si>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</si>
  <si>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</si>
  <si>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</si>
  <si>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</si>
  <si>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</si>
  <si>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</si>
  <si>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</si>
  <si>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</si>
  <si>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</si>
  <si>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</si>
  <si>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</si>
  <si>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</si>
  <si>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</si>
  <si>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</si>
  <si>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</si>
  <si>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</si>
  <si>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</si>
  <si>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</si>
  <si>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</si>
  <si>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</si>
  <si>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</si>
  <si>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</si>
  <si>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</si>
  <si>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</si>
  <si>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</si>
  <si>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</si>
  <si>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</si>
  <si>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</si>
  <si>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</si>
  <si>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</si>
  <si>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</si>
  <si>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</si>
  <si>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</si>
  <si>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</si>
  <si>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</si>
  <si>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</si>
  <si>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</si>
  <si>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</si>
  <si>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</si>
  <si>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</si>
  <si>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</si>
  <si>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</si>
  <si>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</si>
  <si>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</si>
  <si>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</si>
  <si>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</si>
  <si>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</si>
  <si>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</si>
  <si>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</si>
  <si>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</si>
  <si>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</si>
  <si>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</si>
  <si>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</si>
  <si>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</si>
  <si>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</si>
  <si>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</si>
  <si>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</si>
  <si>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</si>
  <si>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</si>
  <si>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</si>
  <si>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</si>
  <si>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</si>
  <si>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</si>
  <si>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</si>
  <si>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</si>
  <si>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</si>
  <si>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</si>
  <si>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</si>
  <si>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</si>
  <si>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</si>
  <si>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</si>
  <si>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</si>
  <si>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</si>
  <si>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</si>
  <si>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</si>
  <si>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</si>
  <si>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</si>
  <si>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</si>
  <si>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</si>
  <si>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</si>
  <si>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</si>
  <si>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</si>
  <si>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</si>
  <si>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</si>
  <si>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</si>
  <si>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</si>
  <si>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</si>
  <si>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</si>
  <si>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</si>
  <si>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</si>
  <si>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</si>
  <si>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</si>
  <si>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</si>
  <si>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</si>
  <si>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</si>
  <si>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</si>
  <si>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</si>
  <si>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</si>
  <si>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</si>
  <si>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</si>
  <si>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</si>
  <si>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</si>
  <si>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</si>
  <si>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</si>
  <si>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</si>
  <si>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</si>
  <si>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</si>
  <si>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</si>
  <si>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</si>
  <si>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</si>
  <si>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</si>
  <si>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</si>
  <si>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</si>
  <si>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</si>
  <si>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</si>
  <si>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</si>
  <si>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</si>
  <si>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</si>
  <si>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</si>
  <si>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</si>
  <si>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</si>
  <si>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</si>
  <si>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</si>
  <si>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</si>
  <si>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</si>
  <si>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</si>
  <si>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</si>
  <si>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</si>
  <si>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</si>
  <si>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</si>
  <si>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</si>
  <si>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</si>
  <si>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</si>
  <si>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</si>
  <si>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</si>
  <si>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</si>
  <si>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</si>
  <si>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</si>
  <si>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</si>
  <si>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</si>
  <si>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</si>
  <si>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</si>
  <si>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</si>
  <si>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</si>
  <si>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</si>
  <si>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</si>
  <si>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</si>
  <si>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</si>
  <si>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</si>
  <si>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</si>
  <si>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</si>
  <si>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</si>
  <si>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</si>
  <si>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</si>
  <si>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</si>
  <si>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</si>
  <si>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</si>
  <si>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</si>
  <si>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</si>
  <si>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</si>
  <si>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</si>
  <si>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</si>
  <si>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</si>
  <si>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</si>
  <si>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</si>
  <si>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</si>
  <si>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</si>
  <si>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</si>
  <si>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</si>
  <si>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</si>
  <si>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</si>
  <si>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 xml:space="preserve"> Artículo 41 de la Ley de Adquisiciones, Arrendamientos y Servicios del Sector Pùblico que a la letra dice:  Las dependencias y entidades, bajo su responsabilidad, podrán contratar adquisiciones, arrendamientos y servicios, sin sujetarse al procedimiento de licitación pública, a través de los procedimientos de invitación a cuando menos tres personas o de adjudicación directa, cuando. La razón por la cual se eligio este proveedor es por el precio razonable y que, sobre todo, son acordes con la calidad del producto a el servicio.</t>
  </si>
  <si>
    <t>GHD9608306BA</t>
  </si>
  <si>
    <t xml:space="preserve">Secretaria Administrativa de la Universidad Intercultural del Estado de Hidalgo </t>
  </si>
  <si>
    <t>Departamento de Recursos  Materiales de la UICEH</t>
  </si>
  <si>
    <t>TOGC9510246I5</t>
  </si>
  <si>
    <t xml:space="preserve">Vargas </t>
  </si>
  <si>
    <t>Gabriel</t>
  </si>
  <si>
    <t xml:space="preserve">Galván </t>
  </si>
  <si>
    <t>Pardo</t>
  </si>
  <si>
    <t>GAPG870528RL0</t>
  </si>
  <si>
    <t>Yoshelin</t>
  </si>
  <si>
    <t xml:space="preserve">Castelan </t>
  </si>
  <si>
    <t>VACY880305JU9</t>
  </si>
  <si>
    <t xml:space="preserve">Jaime </t>
  </si>
  <si>
    <t>Salinas</t>
  </si>
  <si>
    <t>Pérez</t>
  </si>
  <si>
    <t>SAPJ680715RV3</t>
  </si>
  <si>
    <t>Maria de Lourdes</t>
  </si>
  <si>
    <t>Arroyo</t>
  </si>
  <si>
    <t>Cruz</t>
  </si>
  <si>
    <t>AOCL900211I15</t>
  </si>
  <si>
    <t>Emmanuel</t>
  </si>
  <si>
    <t>Dorantes</t>
  </si>
  <si>
    <t>Castillo</t>
  </si>
  <si>
    <t>DOCE850113T53</t>
  </si>
  <si>
    <t xml:space="preserve">Daisy Jazmìn </t>
  </si>
  <si>
    <t>Ponce</t>
  </si>
  <si>
    <t>Alvarado</t>
  </si>
  <si>
    <t>POAD810621AD3</t>
  </si>
  <si>
    <t>Secretaria Administrativa</t>
  </si>
  <si>
    <t xml:space="preserve">Ricardo </t>
  </si>
  <si>
    <t>Suarez</t>
  </si>
  <si>
    <t>Aguilar</t>
  </si>
  <si>
    <t>Maximino</t>
  </si>
  <si>
    <t>Hernàndez</t>
  </si>
  <si>
    <t>Caro</t>
  </si>
  <si>
    <t>SUARR730203TZ7</t>
  </si>
  <si>
    <t>HECM900519C65</t>
  </si>
  <si>
    <t>Juan Manuel</t>
  </si>
  <si>
    <t>Ramìrez</t>
  </si>
  <si>
    <t>Solares</t>
  </si>
  <si>
    <t>RASJ8906139H3</t>
  </si>
  <si>
    <t>Pesos</t>
  </si>
  <si>
    <t xml:space="preserve">Carlos Alberto </t>
  </si>
  <si>
    <t>Grupo Hidalguense de Desarrollo</t>
  </si>
  <si>
    <t>Presidente del comité de Adquisiciónes, arrendamientos y servicios de la UICEH, Rector</t>
  </si>
  <si>
    <t>La Loma</t>
  </si>
  <si>
    <t>Pachuca de Soto</t>
  </si>
  <si>
    <t>La razón por la cual se eligio este proveedor es por que cumple con los requisitos legales, técnicos y económicos establecidos en la requisición, por lo tanto garantiza el cumplimiento de las obligaciones respectivas.</t>
  </si>
  <si>
    <t xml:space="preserve">Tranferencia Bancaria </t>
  </si>
  <si>
    <t>SRT1310175E9</t>
  </si>
  <si>
    <t>DHS200820DR2</t>
  </si>
  <si>
    <t>Spin Real Time</t>
  </si>
  <si>
    <t>Dara Hidalguense Servicios Integrales</t>
  </si>
  <si>
    <t>Tolentino</t>
  </si>
  <si>
    <t xml:space="preserve">Francisco Villa </t>
  </si>
  <si>
    <t>Policia Industrial Bancaria del estado de Hidalgo</t>
  </si>
  <si>
    <t>González</t>
  </si>
  <si>
    <t>JUGL8907308X0</t>
  </si>
  <si>
    <t>PIB120515NX2</t>
  </si>
  <si>
    <t>Subsidio ordinario</t>
  </si>
  <si>
    <t>Duran</t>
  </si>
  <si>
    <t>Pago de vales de gasolina para vehiculos oficiales de la UICEH</t>
  </si>
  <si>
    <t>Servicio postal de vales de gasolina</t>
  </si>
  <si>
    <t>Servico de internet correspondiente al mes de septiembre 2025</t>
  </si>
  <si>
    <t>Pago de Servicio de Jardinería para la Universidad correspondiente al mes de Octubre 2025</t>
  </si>
  <si>
    <t>Pago de Servicio de Limpieza para la Universidad correspondiente al mes de Octubre 2025</t>
  </si>
  <si>
    <t>Servicio de vigilancia para la Universidad</t>
  </si>
  <si>
    <t>Lonas para la entrega de apoyos para comunidades afectadas.</t>
  </si>
  <si>
    <t>Efectivale S. de R.L. de C.V.</t>
  </si>
  <si>
    <t>José Conrado Moreno Duran</t>
  </si>
  <si>
    <t>Lorena Juarez García</t>
  </si>
  <si>
    <t>9D182DA2-7C0B-48E4-87B0-7A4D5C0D3C14</t>
  </si>
  <si>
    <t>2A0251F7-9FD9-11F0-A3CA-9D350D686607</t>
  </si>
  <si>
    <t>0450372F-9826-4F07-BF02-C092BA729DA3</t>
  </si>
  <si>
    <t>3543821C-3DDD-4CAF-A8C8-66ADA9970024</t>
  </si>
  <si>
    <t>FD887BA3-6ECA-4192-9595-068C5E7A665E</t>
  </si>
  <si>
    <t>75CC934C-E94A-4912-AAFE-49224AC29AEA</t>
  </si>
  <si>
    <t>7A58801C-8C8C-4235-84D2-AC6F84165C58</t>
  </si>
  <si>
    <t>636DE520-9363-4F0C-AB3B-5D0C8C26927E</t>
  </si>
  <si>
    <t>DB4EE099-99E4-4845-B4AE-51F694A42B8E</t>
  </si>
  <si>
    <t xml:space="preserve">6cfbe09e-13b6-4139-ad48-27ea8e3f864b
</t>
  </si>
  <si>
    <t>MODC7011064Z1</t>
  </si>
  <si>
    <t>EFE8908015L3</t>
  </si>
  <si>
    <t xml:space="preserve">Moreno </t>
  </si>
  <si>
    <t xml:space="preserve">José Conrado </t>
  </si>
  <si>
    <t xml:space="preserve">José Conrado Moreno Duran </t>
  </si>
  <si>
    <t>DBF1F922-F5E2-42A0-B37E-83A55B7CAF1F</t>
  </si>
  <si>
    <t>EBB03508-C62A-4651-890D-9B74A023487E</t>
  </si>
  <si>
    <t>3042FFD5-E89A-4C6B-B16A-BD6D74505422</t>
  </si>
  <si>
    <t>539BAE73-3D8E-4581-9E40-A04209999CDD</t>
  </si>
  <si>
    <t>FC11E8BE-36E9-4FE1-AF07-010DA8A20049</t>
  </si>
  <si>
    <t>1F2B76B1136F4FA799F209FC85A1A82B</t>
  </si>
  <si>
    <t>ECE024D7-2302-4A25-BEA4-4E1CE8CDE511</t>
  </si>
  <si>
    <t>DF03B1F8-C640-456C-921E-5886933E0C08</t>
  </si>
  <si>
    <t>BB249272-8F8E-497E-ADA8-42BA787AEAED</t>
  </si>
  <si>
    <t>92B5E2A6-8228-49D2-A609-44BFED94C688</t>
  </si>
  <si>
    <t>8406A266-6B6D-430D-AD0F-7DB44637E651</t>
  </si>
  <si>
    <t>C402C0FD-52D3-4FB5-87BA-DE83EFA00926</t>
  </si>
  <si>
    <t>99CD4A3C-BE1A-4C6B-92F3-645E2F57EE40</t>
  </si>
  <si>
    <t>Refacciones para mantenimiento de sanitarios en la UICEH</t>
  </si>
  <si>
    <t>Trofeos para cerenomia de aniversario de la UICEH</t>
  </si>
  <si>
    <t>Mantenimiento correctivo de impresora de la universidad</t>
  </si>
  <si>
    <t>Fertilizante de café triple 17 (COTIZACIÓN)</t>
  </si>
  <si>
    <t>Publicación de reportaje del aniversario de la UICEH</t>
  </si>
  <si>
    <t>Hospedaje para el IV Encuentro de Universidades Interculturales e Instituciones de Educación Superior Interculturales (ENUI-IESI)</t>
  </si>
  <si>
    <t>Pago de Servicio de Jardinería para la Universidad correspondiente al mes de Noviembre 2025</t>
  </si>
  <si>
    <t>Pago de Servicio de Limpieza para la Universidad correspondiente al mes de Noviembre 2025</t>
  </si>
  <si>
    <t>Verificación vehicular HP-3142-G</t>
  </si>
  <si>
    <t>Ana Maria Romero Hoyos</t>
  </si>
  <si>
    <t>Alberto Jorge Gómez Santos</t>
  </si>
  <si>
    <t>Clemente Carpio Esparza</t>
  </si>
  <si>
    <t>Hoyos</t>
  </si>
  <si>
    <t xml:space="preserve">Romero </t>
  </si>
  <si>
    <t>Ana Maria</t>
  </si>
  <si>
    <t>Santos</t>
  </si>
  <si>
    <t xml:space="preserve">Gómez </t>
  </si>
  <si>
    <t xml:space="preserve">Alberto Jorge </t>
  </si>
  <si>
    <t>Esparza</t>
  </si>
  <si>
    <t xml:space="preserve">Carpio </t>
  </si>
  <si>
    <t xml:space="preserve">Clemente </t>
  </si>
  <si>
    <t>Agrocampo Gomez</t>
  </si>
  <si>
    <t>Periodico Ruta</t>
  </si>
  <si>
    <t>Hotel &amp; RV Park Rosa Evelyn</t>
  </si>
  <si>
    <t>ROHA5507196X5</t>
  </si>
  <si>
    <t>GOSA820118D97</t>
  </si>
  <si>
    <t>CAEC740727567</t>
  </si>
  <si>
    <t>AGO031006CR3</t>
  </si>
  <si>
    <t>PRU000202GI3</t>
  </si>
  <si>
    <t>HAR2211113W4</t>
  </si>
  <si>
    <t>UICEH-058-INV-2025</t>
  </si>
  <si>
    <t>ADENDUM UCIEH/054/AD/2025</t>
  </si>
  <si>
    <t>Servicios de Auditoria y consultoria</t>
  </si>
  <si>
    <t>Servicios de Alimentación</t>
  </si>
  <si>
    <t>UICEH/054/AD/2025</t>
  </si>
  <si>
    <t>http://transparenciadocs.hidalgo.gob.mx/ENTIDADES/UnIntercultural/dir4/4totrimestre2025/frac28a/SH-0221-2025%20Oficio%20de%20Autorizaci%C3%B3n%20Presupuestal.pdf</t>
  </si>
  <si>
    <t xml:space="preserve">http://transparenciadocs.hidalgo.gob.mx/ENTIDADES/UnIntercultural/dir4/4totrimestre2025/frac28a/Junta%20de%20aclaraciones.pdf </t>
  </si>
  <si>
    <t>http://transparenciadocs.hidalgo.gob.mx/ENTIDADES/UnIntercultural/dir4/4totrimestre2025/frac28a/Acta%20de%20presentaci%C3%B3n.pdf</t>
  </si>
  <si>
    <t>http://transparenciadocs.hidalgo.gob.mx/ENTIDADES/UnIntercultural/dir4/4totrimestre2025/frac28a/Acta%20de%20fallo.pdf</t>
  </si>
  <si>
    <t xml:space="preserve">http://transparenciadocs.hidalgo.gob.mx/ENTIDADES/UnIntercultural/dir4/4totrimestre2025/frac28a/UICEH-058-INV-2025.pdf </t>
  </si>
  <si>
    <t>http://transparenciadocs.hidalgo.gob.mx/ENTIDADES/UnIntercultural/dir4/4totrimestre2025/frac28a/factura%201.pdf</t>
  </si>
  <si>
    <t>http://transparenciadocs.hidalgo.gob.mx/ENTIDADES/UnIntercultural/dir4/4totrimestre2025/frac28a/factura%20%202.pdf</t>
  </si>
  <si>
    <t xml:space="preserve">http://transparenciadocs.hidalgo.gob.mx/ENTIDADES/UnIntercultural/dir4/4totrimestre2025/frac28a/factura%203.pdf </t>
  </si>
  <si>
    <t xml:space="preserve">http://transparenciadocs.hidalgo.gob.mx/ENTIDADES/UnIntercultural/dir4/4totrimestre2025/frac28a/factura%204.pdf </t>
  </si>
  <si>
    <t>http://transparenciadocs.hidalgo.gob.mx/ENTIDADES/UnIntercultural/dir4/4totrimestre2025/frac28a/factura%205.pdf</t>
  </si>
  <si>
    <t>http://transparenciadocs.hidalgo.gob.mx/ENTIDADES/UnIntercultural/dir4/4totrimestre2025/frac28a/factura%206.pdf</t>
  </si>
  <si>
    <t xml:space="preserve">http://transparenciadocs.hidalgo.gob.mx/ENTIDADES/UnIntercultural/dir4/4totrimestre2025/frac28a/factura%207.pdf </t>
  </si>
  <si>
    <t>http://transparenciadocs.hidalgo.gob.mx/ENTIDADES/UnIntercultural/dir4/4totrimestre2025/frac28a/factura%208.pdf</t>
  </si>
  <si>
    <t xml:space="preserve">http://transparenciadocs.hidalgo.gob.mx/ENTIDADES/UnIntercultural/dir4/4totrimestre2025/frac28a/factura%209.pdf </t>
  </si>
  <si>
    <t>http://transparenciadocs.hidalgo.gob.mx/ENTIDADES/UnIntercultural/dir4/4totrimestre2025/frac28a/factura%2010.Pdf</t>
  </si>
  <si>
    <t>http://transparenciadocs.hidalgo.gob.mx/ENTIDADES/UnIntercultural/dir4/4totrimestre2025/frac28a/factura%2011.Pdf</t>
  </si>
  <si>
    <t>http://transparenciadocs.hidalgo.gob.mx/ENTIDADES/UnIntercultural/dir4/4totrimestre2025/frac28a/factura%2012.pdf</t>
  </si>
  <si>
    <t>http://transparenciadocs.hidalgo.gob.mx/ENTIDADES/UnIntercultural/dir4/4totrimestre2025/frac28a/factura%2013.pdf</t>
  </si>
  <si>
    <t>http://transparenciadocs.hidalgo.gob.mx/ENTIDADES/UnIntercultural/dir4/4totrimestre2025/frac28a/factura%2014.pdf</t>
  </si>
  <si>
    <t>http://transparenciadocs.hidalgo.gob.mx/ENTIDADES/UnIntercultural/dir4/4totrimestre2025/frac28a/factura%2015.pdf</t>
  </si>
  <si>
    <t>http://transparenciadocs.hidalgo.gob.mx/ENTIDADES/UnIntercultural/dir4/4totrimestre2025/frac28a/factura%2016.pdf</t>
  </si>
  <si>
    <t>http://transparenciadocs.hidalgo.gob.mx/ENTIDADES/UnIntercultural/dir4/4totrimestre2025/frac28a/factura%2017.pdf</t>
  </si>
  <si>
    <t>http://transparenciadocs.hidalgo.gob.mx/ENTIDADES/UnIntercultural/dir4/4totrimestre2025/frac28a/factura%2018.pdf</t>
  </si>
  <si>
    <t xml:space="preserve">http://transparenciadocs.hidalgo.gob.mx/ENTIDADES/UnIntercultural/dir4/4totrimestre2025/frac28a/factura%2019.pdf </t>
  </si>
  <si>
    <t>http://transparenciadocs.hidalgo.gob.mx/ENTIDADES/UnIntercultural/dir4/4totrimestre2025/frac28a/factura%2020.pdf</t>
  </si>
  <si>
    <t xml:space="preserve">http://transparenciadocs.hidalgo.gob.mx/ENTIDADES/UnIntercultural/dir4/4totrimestre2025/frac28a/factura%2021.pdf </t>
  </si>
  <si>
    <t xml:space="preserve">http://transparenciadocs.hidalgo.gob.mx/ENTIDADES/UnIntercultural/dir4/4totrimestre2025/frac28a/factura%2022.pdf </t>
  </si>
  <si>
    <t>http://transparenciadocs.hidalgo.gob.mx/ENTIDADES/UnIntercultural/dir4/4totrimestre2025/frac28a/factura%2023.pdf</t>
  </si>
  <si>
    <t xml:space="preserve">http://transparenciadocs.hidalgo.gob.mx/ENTIDADES/UnIntercultural/dir4/4totrimestre2025/frac28a/factura%2024.pdf </t>
  </si>
  <si>
    <t>Juarez</t>
  </si>
  <si>
    <t>García</t>
  </si>
  <si>
    <t>Lorena</t>
  </si>
  <si>
    <t xml:space="preserve">Servicio de auditoria Externa para la Universidad Intercultural del Estado de Hidalgo </t>
  </si>
  <si>
    <t>Servicio de alimentación correspiondiente al  3 al 30 de noviembre 2025</t>
  </si>
  <si>
    <t>Servicio de alimentación correspiondiente al 3 al 21 de noviembre</t>
  </si>
  <si>
    <t>Servicio de alimentación correspiondiente al 01-22 de octubre</t>
  </si>
  <si>
    <t xml:space="preserve">Fundadores </t>
  </si>
  <si>
    <t>210-A</t>
  </si>
  <si>
    <t>Santa Julia</t>
  </si>
  <si>
    <t>CPSS/PIBEH/IV/336/2025</t>
  </si>
  <si>
    <t xml:space="preserve">Servicios de vigilancia </t>
  </si>
  <si>
    <t xml:space="preserve">http://transparenciadocs.hidalgo.gob.mx/ENTIDADES/UnIntercultural/dir4/4totrimestre2025/frac28a/CPSS-PIBEH-IV-2025%20FEB-JUN.pdf </t>
  </si>
  <si>
    <t>http://transparenciadocs.hidalgo.gob.mx/ENTIDADES/UnIntercultural/dir4/4totrimestre2025/frac28a/ADENDUM%20UICEH-054-AD-2025.pdf</t>
  </si>
  <si>
    <t>http://transparenciadocs.hidalgo.gob.mx/ENTIDADES/UnIntercultural/dir4/4totrimestre2025/frac28a/UICEH-054-AD-2025.pdf</t>
  </si>
  <si>
    <t>Bosques de Caobas</t>
  </si>
  <si>
    <t>Bosques del Peñar</t>
  </si>
  <si>
    <t>Luis Manuel Ponce</t>
  </si>
  <si>
    <t xml:space="preserve">Caltengo </t>
  </si>
  <si>
    <t>Tulancingo de Bravo</t>
  </si>
  <si>
    <t xml:space="preserve">http://transparenciadocs.hidalgo.gob.mx/ENTIDADES/UnIntercultural/dir4/4totrimestre2025/frac28a/CONVOCATORIA.pdf </t>
  </si>
  <si>
    <t>En el periodo que se informa, la Universidad Intercultural del Estado de Hidalgo. La adjudicación se realizo con una persona fisica. No se cuenta con partida de obra pública. El proveedor no cuenta con domicilio en el extranjero, no se realizaron convenios y/o contratos modificatorios durante el trimestre.</t>
  </si>
  <si>
    <t>En el periodo que se informa, la Universidad Intercultural del Estado de Hidalgo. La adjudicación se realizo con una persona moral. No se cuenta con partida de obra pública. El proveedor no cuenta con domicilio en el extranjero. No se cuenta con el nombre del beneficiario final, es por ello que se deja en blanco,al igual que el l monto máximo y mínimo  ya que no es un contrato abierto.No celebró ningún tipo de contrato,no se realizaron convenios y/o contratos modificatorios durante el trimestre.</t>
  </si>
  <si>
    <t>En el periodo que se informa, la Universidad Intercultural del Estado de Hidalgo. La adjudicación se realizo con una persona moral. No se cuenta con partida de obra pública. El proveedor no cuenta con domicilio en el extranjero. Se cuenta con el documento primario de la factura de forma digital expedidad por el SAT solo traen codigo postal movito por el cual solo se llena el apartado Codigo postal, quedando vacias  los apartados que incluyen datos de la factura. El Domicilio fiscal de la empresa, persona contratista o proveedora no cuenta con Número interior. No se cuenta con el nombre del beneficiario final, es por ello que se deja en blanco,al igual que el l monto máximo y mínimo  ya que no es un contrato abierto.No celebró ningún tipo de contrato derivado a que los montos no rebasaban las 300 (UMAs),no se realizaron convenios y/o contratos modificatorios durante el trimestre.</t>
  </si>
  <si>
    <t>En el periodo que se informa, la Universidad Intercultural del Estado de Hidalgo. Realizo la adjudicación con una persona moral. No se cuenta con partida de obra pública. El proveedor no cuenta con domicilio en el extranjero,no se realizaron convenios y/o contratos modificatorios durante el trimestre.</t>
  </si>
  <si>
    <t>En el periodo que se informa, la Universidad Intercultural del Estado de Hidalgo. Realizo la adjudicación  la adjudicación  con una persona moral. No se cuenta con partida de obra pública. El proveedor no cuenta con domicilio en el extranjero,no se realizaron convenios y/o contratos modificatorios durante el trimestre.</t>
  </si>
  <si>
    <t>En el periodo que se informa, la Universidad Intercultural del Estado de Hidalgo. Realizo la adjudicación  con una persona moral. No se cuenta con partida de obra pública. El proveedor no cuenta con domicilio en el extranjero,no se realizaron convenios y/o contratos modificatorios durante el trimestre.</t>
  </si>
  <si>
    <t>En el periodo que se informa, la Universidad Intercultural del Estado de Hidalgo. La adjudicación se realizo con una persona fisica. No se cuenta con partida de obra pública. El proveedor no cuenta con domicilio en el extranjero. Se cuenta con el documento primario de la factura de forma digital expedidad por el SAT solo traen codigo postal movito por el cual solo se llena el apartado Codigo postal, quedando vacias  los apartados que incluyen datos de la factura,no se realizaron convenios y/o contratos modificatorios durante el trimestre.</t>
  </si>
  <si>
    <t>En el periodo que se informa, la Universidad Intercultural del Estado de Hidalgo. La adjudicación se realizo con una persona moral. No se cuenta con partida de obra pública. El proveedor no cuenta con domicilio en el extranjero. El Domicilio fiscal de la empresa, persona contratista o proveedora no cuenta con Número interior. No se cuenta con el nombre del beneficiario final, es por ello que se deja en blanco,al igual que el l monto máximo y mínimo  ya que no es un contrato abierto.No celebró ningún tipo de contrato derivado a que los montos no rebasaban las 300 (UMAs),no se realizaron convenios y/o contratos modificatorios durante el trimestre.</t>
  </si>
  <si>
    <t>En el periodo que se informa, la Universidad Intercultural del Estado de Hidalgo. La adjudicación se realizo con una persona fisica. No se cuenta con partida de obra pública. El proveedor no cuenta con domicilio en el extranjero. Se realizo una modificación al contrato motivo por el cual se liga a auna adenda al mismo contrato,no se realizaron convenios y/o contratos modificatorios durante el trimestre.</t>
  </si>
  <si>
    <t>En el periodo que se informa, la Universidad Intercultural del Estado de Hidalgo. La adjudicación se realizo con una persona fisica. No se cuenta con partida de obra pública. El proveedor no cuenta con domicilio en el extranjero,no se realizaron convenios y/o contratos modificatorios durante el trimestre.</t>
  </si>
  <si>
    <t>En el periodo que se informa, la Universidad Intercultural del Estado de Hidalgo. La adjudicación se realizo con una persona fisica. No se cuenta con partida de obra pública. El proveedor no cuenta con domicilio en el extranjero. Se cuenta con el documento primario de la factura de forma digital expedidad por el SAT solo traen codigo postal movito por el cual solo se llena el apartado Codigo postal, quedando vacias  los apartados que incluyen datos de la factura. El Domicilio fiscal de la empresa, persona contratista o proveedora no cuenta con Número interior. No se cuenta con el nombre del beneficiario final, es por ello que se deja en blanco,al igual que el l monto máximo y mínimo  ya que no es un contrato abierto.No celebró ningún tipo de contrato derivado a que los montos no rebasaban las 300 (UMAs),no se realizaron convenios y/o contratos modificatorios durante el trimestre.</t>
  </si>
  <si>
    <t>Vocal del comité de adquisiciones</t>
  </si>
  <si>
    <t>Secreatrio Ejecutivo del comité de adquisiciones</t>
  </si>
  <si>
    <t>Vocal del comité de adquisiciónes</t>
  </si>
  <si>
    <t>Asesor</t>
  </si>
  <si>
    <t xml:space="preserve">Vocal del comité de Adquisiciónes, arrendamientos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</si>
</sst>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8"/>
      <name val="Calibri"/>
      <family val="2"/>
      <scheme val="minor"/>
    </font>
    <font>
      <sz val="10"/>
      <color rgb="FF000000"/>
      <name val="Arial"/>
      <family val="2"/>
    </font>
    <font>
      <sz val="12"/>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left"/>
    </xf>
    <xf numFmtId="0" fontId="3" fillId="0" borderId="1" xfId="0" applyFont="1" applyBorder="1" applyAlignment="1">
      <alignment horizontal="left"/>
    </xf>
    <xf numFmtId="0" fontId="1" fillId="2" borderId="1" xfId="0" applyFont="1" applyFill="1" applyBorder="1" applyAlignment="1">
      <alignment horizontal="left" vertical="center" wrapText="1"/>
    </xf>
    <xf numFmtId="0" fontId="3" fillId="0" borderId="1" xfId="0" applyFont="1" applyBorder="1"/>
    <xf numFmtId="0" fontId="2" fillId="0" borderId="1" xfId="0" applyFont="1" applyBorder="1" applyAlignment="1">
      <alignment horizontal="left"/>
    </xf>
    <xf numFmtId="0" fontId="5" fillId="0" borderId="1" xfId="0" applyFont="1" applyBorder="1" applyAlignment="1">
      <alignment horizontal="left"/>
    </xf>
    <xf numFmtId="14" fontId="0" fillId="0" borderId="1" xfId="0" applyNumberFormat="1" applyBorder="1" applyAlignment="1">
      <alignment horizontal="left"/>
    </xf>
    <xf numFmtId="0" fontId="3" fillId="0" borderId="1" xfId="0" applyFont="1" applyBorder="1" applyAlignment="1">
      <alignment horizontal="left" vertical="center" wrapText="1"/>
    </xf>
    <xf numFmtId="4" fontId="2" fillId="0" borderId="1" xfId="0" applyNumberFormat="1" applyFont="1" applyBorder="1" applyAlignment="1">
      <alignment horizontal="left"/>
    </xf>
    <xf numFmtId="0" fontId="2" fillId="0" borderId="1" xfId="0" applyFont="1" applyBorder="1" applyAlignment="1">
      <alignment horizontal="left" vertical="center" wrapText="1"/>
    </xf>
    <xf numFmtId="0" fontId="0" fillId="0" borderId="1" xfId="0" applyBorder="1"/>
    <xf numFmtId="0" fontId="2" fillId="0" borderId="4" xfId="0" applyFont="1" applyBorder="1" applyAlignment="1">
      <alignment horizontal="left" wrapText="1"/>
    </xf>
    <xf numFmtId="0" fontId="2" fillId="0" borderId="4" xfId="0" applyFont="1" applyBorder="1" applyAlignment="1">
      <alignment horizontal="left"/>
    </xf>
    <xf numFmtId="0" fontId="6" fillId="4" borderId="1" xfId="0" applyFont="1" applyFill="1" applyBorder="1" applyAlignment="1">
      <alignment wrapText="1"/>
    </xf>
    <xf numFmtId="0" fontId="1" fillId="2" borderId="3" xfId="0" applyFont="1" applyFill="1" applyBorder="1" applyAlignment="1">
      <alignment horizontal="center" wrapText="1"/>
    </xf>
    <xf numFmtId="0" fontId="6" fillId="4" borderId="3" xfId="0" applyFont="1" applyFill="1" applyBorder="1" applyAlignment="1">
      <alignment wrapText="1"/>
    </xf>
    <xf numFmtId="1" fontId="2" fillId="0" borderId="1" xfId="0" applyNumberFormat="1" applyFont="1" applyBorder="1" applyAlignment="1">
      <alignment horizontal="left"/>
    </xf>
    <xf numFmtId="2" fontId="0" fillId="0" borderId="1" xfId="0" applyNumberFormat="1" applyBorder="1" applyAlignment="1">
      <alignment horizontal="left"/>
    </xf>
    <xf numFmtId="0" fontId="0" fillId="4" borderId="1" xfId="0" applyFill="1" applyBorder="1" applyAlignment="1">
      <alignment horizontal="left"/>
    </xf>
    <xf numFmtId="14" fontId="0" fillId="4" borderId="1" xfId="0" applyNumberFormat="1" applyFill="1" applyBorder="1" applyAlignment="1">
      <alignment horizontal="left"/>
    </xf>
    <xf numFmtId="0" fontId="2" fillId="4" borderId="1" xfId="0" applyFont="1" applyFill="1" applyBorder="1" applyAlignment="1">
      <alignment horizontal="left"/>
    </xf>
    <xf numFmtId="0" fontId="2" fillId="4" borderId="4" xfId="0" applyFont="1" applyFill="1" applyBorder="1" applyAlignment="1">
      <alignment horizontal="left" wrapText="1"/>
    </xf>
    <xf numFmtId="0" fontId="0" fillId="4" borderId="1" xfId="0" applyFill="1" applyBorder="1"/>
    <xf numFmtId="0" fontId="5" fillId="4" borderId="1" xfId="0" applyFont="1" applyFill="1" applyBorder="1" applyAlignment="1">
      <alignment horizontal="left"/>
    </xf>
    <xf numFmtId="2" fontId="0" fillId="4" borderId="1" xfId="0" applyNumberFormat="1" applyFill="1" applyBorder="1" applyAlignment="1">
      <alignment horizontal="left"/>
    </xf>
    <xf numFmtId="4" fontId="2" fillId="4" borderId="1" xfId="0" applyNumberFormat="1" applyFont="1" applyFill="1" applyBorder="1" applyAlignment="1">
      <alignment horizontal="left"/>
    </xf>
    <xf numFmtId="0" fontId="2" fillId="4" borderId="4" xfId="0" applyFont="1" applyFill="1" applyBorder="1" applyAlignment="1">
      <alignment horizontal="left"/>
    </xf>
    <xf numFmtId="0" fontId="2" fillId="4" borderId="1" xfId="0" applyFont="1" applyFill="1" applyBorder="1" applyAlignment="1">
      <alignment horizontal="left" vertical="center" wrapText="1"/>
    </xf>
    <xf numFmtId="0" fontId="0" fillId="4" borderId="0" xfId="0" applyFill="1"/>
    <xf numFmtId="1" fontId="2" fillId="4" borderId="1" xfId="0" applyNumberFormat="1" applyFont="1" applyFill="1" applyBorder="1" applyAlignment="1">
      <alignment horizontal="left"/>
    </xf>
    <xf numFmtId="0" fontId="6" fillId="0" borderId="1" xfId="0" applyFont="1" applyBorder="1" applyAlignment="1">
      <alignment wrapText="1"/>
    </xf>
    <xf numFmtId="0" fontId="8" fillId="0" borderId="0" xfId="0" applyFont="1"/>
    <xf numFmtId="0" fontId="8" fillId="0" borderId="1" xfId="0" applyFont="1" applyBorder="1"/>
    <xf numFmtId="14" fontId="8" fillId="0" borderId="1" xfId="0" applyNumberFormat="1" applyFont="1" applyBorder="1" applyAlignment="1">
      <alignment horizontal="left"/>
    </xf>
    <xf numFmtId="0" fontId="8" fillId="0" borderId="1" xfId="0" applyFont="1" applyBorder="1" applyAlignment="1">
      <alignment horizontal="left"/>
    </xf>
    <xf numFmtId="0" fontId="7" fillId="0" borderId="1" xfId="1" applyFill="1" applyBorder="1"/>
    <xf numFmtId="0" fontId="7" fillId="0" borderId="1" xfId="1" applyFill="1"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3" borderId="2" xfId="0" applyFont="1" applyFill="1" applyBorder="1" applyAlignment="1">
      <alignment horizontal="center"/>
    </xf>
    <xf numFmtId="0" fontId="2" fillId="3" borderId="0" xfId="0"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ICEH%208/Desktop/2023/TRANSPARENCIA%202023/4TO%20TRIMESTRE/a69_f28_a/a69_f28_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ICEH%208/Desktop/2024/TRANSPARENCIA%202024/4TO%20TRIMESTRE/A69-27/a69_f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ICEH%208/Downloads/2024_a69_f2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92838"/>
      <sheetName val="Hidden_1_Tabla_492838"/>
      <sheetName val="Tabla_492867"/>
      <sheetName val="Hidden_1_Tabla_492867"/>
      <sheetName val="Tabla_492868"/>
      <sheetName val="Hidden_1_Tabla_492868"/>
      <sheetName val="Tabla_492869"/>
      <sheetName val="Hidden_1_Tabla_492869"/>
      <sheetName val="Tabla_492870"/>
      <sheetName val="Tabla_49287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Hombre</v>
          </cell>
        </row>
        <row r="2">
          <cell r="A2" t="str">
            <v>Mujer</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Tabla_590148"/>
    </sheetNames>
    <sheetDataSet>
      <sheetData sheetId="0"/>
      <sheetData sheetId="1"/>
      <sheetData sheetId="2">
        <row r="1">
          <cell r="A1" t="str">
            <v>Privado</v>
          </cell>
        </row>
        <row r="2">
          <cell r="A2" t="str">
            <v>Público</v>
          </cell>
        </row>
        <row r="3">
          <cell r="A3" t="str">
            <v>Mixto</v>
          </cell>
        </row>
      </sheetData>
      <sheetData sheetId="3">
        <row r="1">
          <cell r="A1" t="str">
            <v>Hombre</v>
          </cell>
        </row>
        <row r="2">
          <cell r="A2" t="str">
            <v>Mujer</v>
          </cell>
        </row>
      </sheetData>
      <sheetData sheetId="4">
        <row r="1">
          <cell r="A1" t="str">
            <v>Si</v>
          </cell>
        </row>
        <row r="2">
          <cell r="A2" t="str">
            <v>No</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9209"/>
      <sheetName val="Hidden_1_Tabla_579209"/>
      <sheetName val="Tabla_579236"/>
      <sheetName val="Hidden_1_Tabla_579236"/>
      <sheetName val="Tabla_579237"/>
      <sheetName val="Hidden_1_Tabla_579237"/>
      <sheetName val="Tabla_579238"/>
      <sheetName val="Hidden_1_Tabla_579238"/>
      <sheetName val="Tabla_579206"/>
      <sheetName val="Tabla_579239"/>
      <sheetName val="Tabla_579240"/>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docs.hidalgo.gob.mx/ENTIDADES/UnIntercultural/dir4/4totrimestre2025/frac28a/factura%206.pdf" TargetMode="External"/><Relationship Id="rId18" Type="http://schemas.openxmlformats.org/officeDocument/2006/relationships/hyperlink" Target="http://transparenciadocs.hidalgo.gob.mx/ENTIDADES/UnIntercultural/dir4/4totrimestre2025/frac28a/factura%2011.Pdf" TargetMode="External"/><Relationship Id="rId26" Type="http://schemas.openxmlformats.org/officeDocument/2006/relationships/hyperlink" Target="http://transparenciadocs.hidalgo.gob.mx/ENTIDADES/UnIntercultural/dir4/4totrimestre2025/frac28a/factura%2019.pdf" TargetMode="External"/><Relationship Id="rId21" Type="http://schemas.openxmlformats.org/officeDocument/2006/relationships/hyperlink" Target="http://transparenciadocs.hidalgo.gob.mx/ENTIDADES/UnIntercultural/dir4/4totrimestre2025/frac28a/factura%2014.pdf" TargetMode="External"/><Relationship Id="rId34" Type="http://schemas.openxmlformats.org/officeDocument/2006/relationships/hyperlink" Target="http://transparenciadocs.hidalgo.gob.mx/ENTIDADES/UnIntercultural/dir4/4totrimestre2025/frac28a/ADENDUM%20UICEH-054-AD-2025.pdf" TargetMode="External"/><Relationship Id="rId7" Type="http://schemas.openxmlformats.org/officeDocument/2006/relationships/hyperlink" Target="http://transparenciadocs.hidalgo.gob.mx/ENTIDADES/UnIntercultural/dir4/4totrimestre2025/frac28a/UICEH-058-INV-2025.pdf" TargetMode="External"/><Relationship Id="rId12" Type="http://schemas.openxmlformats.org/officeDocument/2006/relationships/hyperlink" Target="http://transparenciadocs.hidalgo.gob.mx/ENTIDADES/UnIntercultural/dir4/4totrimestre2025/frac28a/factura%205.pdf" TargetMode="External"/><Relationship Id="rId17" Type="http://schemas.openxmlformats.org/officeDocument/2006/relationships/hyperlink" Target="http://transparenciadocs.hidalgo.gob.mx/ENTIDADES/UnIntercultural/dir4/4totrimestre2025/frac28a/factura%2010.Pdf" TargetMode="External"/><Relationship Id="rId25" Type="http://schemas.openxmlformats.org/officeDocument/2006/relationships/hyperlink" Target="http://transparenciadocs.hidalgo.gob.mx/ENTIDADES/UnIntercultural/dir4/4totrimestre2025/frac28a/factura%2018.pdf" TargetMode="External"/><Relationship Id="rId33" Type="http://schemas.openxmlformats.org/officeDocument/2006/relationships/hyperlink" Target="http://transparenciadocs.hidalgo.gob.mx/ENTIDADES/UnIntercultural/dir4/4totrimestre2025/frac28a/CPSS-PIBEH-IV-2025%20FEB-JUN.pdf" TargetMode="External"/><Relationship Id="rId2" Type="http://schemas.openxmlformats.org/officeDocument/2006/relationships/hyperlink" Target="http://transparenciadocs.hidalgo.gob.mx/ENTIDADES/UnIntercultural/dir4/4totrimestre2025/frac28a/SH-0221-2025%20Oficio%20de%20Autorizaci%C3%B3n%20Presupuestal.pdf" TargetMode="External"/><Relationship Id="rId16" Type="http://schemas.openxmlformats.org/officeDocument/2006/relationships/hyperlink" Target="http://transparenciadocs.hidalgo.gob.mx/ENTIDADES/UnIntercultural/dir4/4totrimestre2025/frac28a/factura%209.pdf" TargetMode="External"/><Relationship Id="rId20" Type="http://schemas.openxmlformats.org/officeDocument/2006/relationships/hyperlink" Target="http://transparenciadocs.hidalgo.gob.mx/ENTIDADES/UnIntercultural/dir4/4totrimestre2025/frac28a/factura%2013.pdf" TargetMode="External"/><Relationship Id="rId29" Type="http://schemas.openxmlformats.org/officeDocument/2006/relationships/hyperlink" Target="http://transparenciadocs.hidalgo.gob.mx/ENTIDADES/UnIntercultural/dir4/4totrimestre2025/frac28a/factura%2022.pdf" TargetMode="External"/><Relationship Id="rId1" Type="http://schemas.openxmlformats.org/officeDocument/2006/relationships/hyperlink" Target="http://transparenciadocs.hidalgo.gob.mx/ENTIDADES/UnIntercultural/dir4/4totrimestre2025/frac28a/SH-0221-2025%20Oficio%20de%20Autorizaci%C3%B3n%20Presupuestal.pdf" TargetMode="External"/><Relationship Id="rId6" Type="http://schemas.openxmlformats.org/officeDocument/2006/relationships/hyperlink" Target="http://transparenciadocs.hidalgo.gob.mx/ENTIDADES/UnIntercultural/dir4/4totrimestre2025/frac28a/UICEH-058-INV-2025.pdf" TargetMode="External"/><Relationship Id="rId11" Type="http://schemas.openxmlformats.org/officeDocument/2006/relationships/hyperlink" Target="http://transparenciadocs.hidalgo.gob.mx/ENTIDADES/UnIntercultural/dir4/4totrimestre2025/frac28a/factura%204.pdf" TargetMode="External"/><Relationship Id="rId24" Type="http://schemas.openxmlformats.org/officeDocument/2006/relationships/hyperlink" Target="http://transparenciadocs.hidalgo.gob.mx/ENTIDADES/UnIntercultural/dir4/4totrimestre2025/frac28a/factura%2017.pdf" TargetMode="External"/><Relationship Id="rId32" Type="http://schemas.openxmlformats.org/officeDocument/2006/relationships/hyperlink" Target="http://transparenciadocs.hidalgo.gob.mx/ENTIDADES/UnIntercultural/dir4/4totrimestre2025/frac28a/CPSS-PIBEH-IV-2025%20FEB-JUN.pdf" TargetMode="External"/><Relationship Id="rId37" Type="http://schemas.openxmlformats.org/officeDocument/2006/relationships/printerSettings" Target="../printerSettings/printerSettings1.bin"/><Relationship Id="rId5" Type="http://schemas.openxmlformats.org/officeDocument/2006/relationships/hyperlink" Target="http://transparenciadocs.hidalgo.gob.mx/ENTIDADES/UnIntercultural/dir4/4totrimestre2025/frac28a/Acta%20de%20fallo.pdf" TargetMode="External"/><Relationship Id="rId15" Type="http://schemas.openxmlformats.org/officeDocument/2006/relationships/hyperlink" Target="http://transparenciadocs.hidalgo.gob.mx/ENTIDADES/UnIntercultural/dir4/4totrimestre2025/frac28a/factura%208.pdf" TargetMode="External"/><Relationship Id="rId23" Type="http://schemas.openxmlformats.org/officeDocument/2006/relationships/hyperlink" Target="http://transparenciadocs.hidalgo.gob.mx/ENTIDADES/UnIntercultural/dir4/4totrimestre2025/frac28a/factura%2016.pdf" TargetMode="External"/><Relationship Id="rId28" Type="http://schemas.openxmlformats.org/officeDocument/2006/relationships/hyperlink" Target="http://transparenciadocs.hidalgo.gob.mx/ENTIDADES/UnIntercultural/dir4/4totrimestre2025/frac28a/factura%2021.pdf" TargetMode="External"/><Relationship Id="rId36" Type="http://schemas.openxmlformats.org/officeDocument/2006/relationships/hyperlink" Target="http://transparenciadocs.hidalgo.gob.mx/ENTIDADES/UnIntercultural/dir4/4totrimestre2025/frac28a/CONVOCATORIA.pdf" TargetMode="External"/><Relationship Id="rId10" Type="http://schemas.openxmlformats.org/officeDocument/2006/relationships/hyperlink" Target="http://transparenciadocs.hidalgo.gob.mx/ENTIDADES/UnIntercultural/dir4/4totrimestre2025/frac28a/factura%203.pdf" TargetMode="External"/><Relationship Id="rId19" Type="http://schemas.openxmlformats.org/officeDocument/2006/relationships/hyperlink" Target="http://transparenciadocs.hidalgo.gob.mx/ENTIDADES/UnIntercultural/dir4/4totrimestre2025/frac28a/factura%2012.pdf" TargetMode="External"/><Relationship Id="rId31" Type="http://schemas.openxmlformats.org/officeDocument/2006/relationships/hyperlink" Target="http://transparenciadocs.hidalgo.gob.mx/ENTIDADES/UnIntercultural/dir4/4totrimestre2025/frac28a/factura%2024.pdf" TargetMode="External"/><Relationship Id="rId4" Type="http://schemas.openxmlformats.org/officeDocument/2006/relationships/hyperlink" Target="http://transparenciadocs.hidalgo.gob.mx/ENTIDADES/UnIntercultural/dir4/4totrimestre2025/frac28a/Acta%20de%20presentaci%C3%B3n.pdf" TargetMode="External"/><Relationship Id="rId9" Type="http://schemas.openxmlformats.org/officeDocument/2006/relationships/hyperlink" Target="http://transparenciadocs.hidalgo.gob.mx/ENTIDADES/UnIntercultural/dir4/4totrimestre2025/frac28a/factura%20%202.pdf" TargetMode="External"/><Relationship Id="rId14" Type="http://schemas.openxmlformats.org/officeDocument/2006/relationships/hyperlink" Target="http://transparenciadocs.hidalgo.gob.mx/ENTIDADES/UnIntercultural/dir4/4totrimestre2025/frac28a/factura%207.pdf" TargetMode="External"/><Relationship Id="rId22" Type="http://schemas.openxmlformats.org/officeDocument/2006/relationships/hyperlink" Target="http://transparenciadocs.hidalgo.gob.mx/ENTIDADES/UnIntercultural/dir4/4totrimestre2025/frac28a/factura%2015.pdf" TargetMode="External"/><Relationship Id="rId27" Type="http://schemas.openxmlformats.org/officeDocument/2006/relationships/hyperlink" Target="http://transparenciadocs.hidalgo.gob.mx/ENTIDADES/UnIntercultural/dir4/4totrimestre2025/frac28a/factura%2020.pdf" TargetMode="External"/><Relationship Id="rId30" Type="http://schemas.openxmlformats.org/officeDocument/2006/relationships/hyperlink" Target="http://transparenciadocs.hidalgo.gob.mx/ENTIDADES/UnIntercultural/dir4/4totrimestre2025/frac28a/factura%2023.pdf" TargetMode="External"/><Relationship Id="rId35" Type="http://schemas.openxmlformats.org/officeDocument/2006/relationships/hyperlink" Target="http://transparenciadocs.hidalgo.gob.mx/ENTIDADES/UnIntercultural/dir4/4totrimestre2025/frac28a/UICEH-054-AD-2025.pdf" TargetMode="External"/><Relationship Id="rId8" Type="http://schemas.openxmlformats.org/officeDocument/2006/relationships/hyperlink" Target="http://transparenciadocs.hidalgo.gob.mx/ENTIDADES/UnIntercultural/dir4/4totrimestre2025/frac28a/factura%201.pdf" TargetMode="External"/><Relationship Id="rId3" Type="http://schemas.openxmlformats.org/officeDocument/2006/relationships/hyperlink" Target="http://transparenciadocs.hidalgo.gob.mx/ENTIDADES/UnIntercultural/dir4/4totrimestre2025/frac28a/Junta%20de%20aclaraciones.pdf"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1"/>
  <sheetViews>
    <sheetView tabSelected="1" topLeftCell="A2" zoomScale="70" zoomScaleNormal="70" workbookViewId="0">
      <selection activeCell="K15" sqref="K15"/>
    </sheetView>
  </sheetViews>
  <sheetFormatPr baseColWidth="10" defaultColWidth="9.140625" defaultRowHeight="15" x14ac:dyDescent="0.25"/>
  <cols>
    <col min="1" max="1" width="10.42578125" customWidth="1"/>
    <col min="2" max="2" width="43.5703125" customWidth="1"/>
    <col min="3" max="3" width="48.85546875" customWidth="1"/>
    <col min="4" max="4" width="54.85546875" customWidth="1"/>
    <col min="5" max="5" width="35.140625" bestFit="1" customWidth="1"/>
    <col min="6" max="6" width="32.85546875" bestFit="1" customWidth="1"/>
    <col min="7" max="7" width="62" customWidth="1"/>
    <col min="8" max="8" width="42" customWidth="1"/>
    <col min="9" max="9" width="195.28515625" customWidth="1"/>
    <col min="10" max="10" width="192.7109375" customWidth="1"/>
    <col min="11" max="11" width="42" customWidth="1"/>
    <col min="12" max="12" width="162.5703125" customWidth="1"/>
    <col min="13" max="13" width="31.85546875" customWidth="1"/>
    <col min="14" max="14" width="121.140625" bestFit="1" customWidth="1"/>
    <col min="15" max="15" width="136" customWidth="1"/>
    <col min="16" max="16" width="33.140625" customWidth="1"/>
    <col min="17" max="17" width="129.7109375" customWidth="1"/>
    <col min="18" max="18" width="79.140625" customWidth="1"/>
    <col min="19" max="19" width="138.42578125" customWidth="1"/>
    <col min="20" max="20" width="146.85546875" customWidth="1"/>
    <col min="21" max="21" width="133.28515625" customWidth="1"/>
    <col min="22" max="22" width="150.42578125" customWidth="1"/>
    <col min="23" max="23" width="54.85546875" customWidth="1"/>
    <col min="24" max="24" width="58.5703125" customWidth="1"/>
    <col min="25" max="25" width="63.85546875" customWidth="1"/>
    <col min="26" max="26" width="14" customWidth="1"/>
    <col min="27" max="27" width="60.5703125" customWidth="1"/>
    <col min="28" max="28" width="52.42578125" customWidth="1"/>
    <col min="29" max="29" width="32.42578125" customWidth="1"/>
    <col min="30" max="30" width="89.7109375" customWidth="1"/>
    <col min="31" max="31" width="90.85546875" customWidth="1"/>
    <col min="32" max="32" width="89.42578125" customWidth="1"/>
    <col min="33" max="33" width="125.8554687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86.42578125" customWidth="1"/>
    <col min="43" max="43" width="76.85546875" customWidth="1"/>
    <col min="44" max="44" width="79.28515625" customWidth="1"/>
    <col min="45" max="45" width="77.5703125" customWidth="1"/>
    <col min="46" max="46" width="80.140625" customWidth="1"/>
    <col min="47" max="47" width="150" customWidth="1"/>
    <col min="48" max="48" width="97.85546875" customWidth="1"/>
    <col min="49" max="49" width="39.28515625" customWidth="1"/>
    <col min="50" max="50" width="91.140625" customWidth="1"/>
    <col min="51" max="51" width="36.28515625" style="34" customWidth="1"/>
    <col min="52" max="52" width="49.28515625" style="34" customWidth="1"/>
    <col min="53" max="53" width="48.28515625" style="34" customWidth="1"/>
    <col min="54" max="54" width="50.42578125" style="34"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41.85546875" customWidth="1"/>
    <col min="62" max="62" width="73" customWidth="1"/>
    <col min="63" max="63" width="73.85546875" customWidth="1"/>
    <col min="64" max="64" width="41.140625" customWidth="1"/>
    <col min="65" max="65" width="43.28515625" customWidth="1"/>
    <col min="66" max="66" width="140.7109375" customWidth="1"/>
    <col min="67" max="67" width="39.5703125" customWidth="1"/>
    <col min="68" max="68" width="46" customWidth="1"/>
    <col min="69" max="69" width="36.140625" customWidth="1"/>
    <col min="70" max="70" width="56" customWidth="1"/>
    <col min="71" max="71" width="46.5703125" customWidth="1"/>
    <col min="72" max="72" width="44.5703125" customWidth="1"/>
    <col min="73" max="73" width="41.28515625" customWidth="1"/>
    <col min="74" max="74" width="66.85546875" customWidth="1"/>
    <col min="75" max="75" width="56.28515625"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163.28515625" customWidth="1"/>
    <col min="85" max="85" width="73.140625" customWidth="1"/>
    <col min="86" max="86" width="20" customWidth="1"/>
    <col min="87" max="87" width="189" customWidth="1"/>
  </cols>
  <sheetData>
    <row r="1" spans="1:87" hidden="1" x14ac:dyDescent="0.25">
      <c r="A1" t="s">
        <v>0</v>
      </c>
    </row>
    <row r="2" spans="1:87" x14ac:dyDescent="0.25">
      <c r="A2" s="40" t="s">
        <v>1</v>
      </c>
      <c r="B2" s="41"/>
      <c r="C2" s="41"/>
      <c r="D2" s="40" t="s">
        <v>2</v>
      </c>
      <c r="E2" s="41"/>
      <c r="F2" s="41"/>
      <c r="G2" s="43" t="s">
        <v>3</v>
      </c>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row>
    <row r="3" spans="1:87" ht="23.25" customHeight="1" x14ac:dyDescent="0.25">
      <c r="A3" s="42" t="s">
        <v>4</v>
      </c>
      <c r="B3" s="41"/>
      <c r="C3" s="41"/>
      <c r="D3" s="42" t="s">
        <v>5</v>
      </c>
      <c r="E3" s="41"/>
      <c r="F3" s="41"/>
      <c r="G3" s="45" t="s">
        <v>6</v>
      </c>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s="34" t="s">
        <v>7</v>
      </c>
      <c r="AZ4" s="34" t="s">
        <v>8</v>
      </c>
      <c r="BA4" s="34" t="s">
        <v>8</v>
      </c>
      <c r="BB4" s="3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s="34" t="s">
        <v>66</v>
      </c>
      <c r="AZ5" s="34" t="s">
        <v>67</v>
      </c>
      <c r="BA5" s="34" t="s">
        <v>68</v>
      </c>
      <c r="BB5" s="34"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0" t="s">
        <v>103</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row>
    <row r="7" spans="1:87" ht="87.75"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48.75" customHeight="1" x14ac:dyDescent="0.25">
      <c r="A8" s="3">
        <v>2025</v>
      </c>
      <c r="B8" s="9">
        <v>45931</v>
      </c>
      <c r="C8" s="9">
        <v>46022</v>
      </c>
      <c r="D8" s="7" t="s">
        <v>192</v>
      </c>
      <c r="E8" s="7" t="s">
        <v>199</v>
      </c>
      <c r="F8" s="7" t="s">
        <v>200</v>
      </c>
      <c r="G8" s="7" t="s">
        <v>433</v>
      </c>
      <c r="H8" s="16"/>
      <c r="I8" s="14" t="s">
        <v>361</v>
      </c>
      <c r="J8" s="38" t="s">
        <v>496</v>
      </c>
      <c r="K8" s="3">
        <v>1</v>
      </c>
      <c r="L8" s="38" t="s">
        <v>545</v>
      </c>
      <c r="M8" s="9">
        <v>45908</v>
      </c>
      <c r="N8" s="7" t="s">
        <v>528</v>
      </c>
      <c r="O8" s="3">
        <v>1</v>
      </c>
      <c r="P8" s="9">
        <v>45912</v>
      </c>
      <c r="Q8" s="3">
        <v>1</v>
      </c>
      <c r="R8" s="3">
        <v>1</v>
      </c>
      <c r="S8" s="38" t="s">
        <v>497</v>
      </c>
      <c r="T8" s="38" t="s">
        <v>498</v>
      </c>
      <c r="U8" s="38" t="s">
        <v>499</v>
      </c>
      <c r="V8" s="38" t="s">
        <v>500</v>
      </c>
      <c r="W8" s="13" t="s">
        <v>446</v>
      </c>
      <c r="X8" s="13" t="s">
        <v>445</v>
      </c>
      <c r="Y8" s="13" t="s">
        <v>422</v>
      </c>
      <c r="Z8" s="7" t="s">
        <v>204</v>
      </c>
      <c r="AA8" s="3"/>
      <c r="AB8" s="13"/>
      <c r="AC8" s="8" t="s">
        <v>443</v>
      </c>
      <c r="AD8" s="13"/>
      <c r="AE8" s="8" t="s">
        <v>540</v>
      </c>
      <c r="AF8" s="8">
        <v>152</v>
      </c>
      <c r="AG8" s="13"/>
      <c r="AH8" s="10" t="s">
        <v>237</v>
      </c>
      <c r="AI8" s="8" t="s">
        <v>541</v>
      </c>
      <c r="AJ8" s="3">
        <v>48</v>
      </c>
      <c r="AK8" s="3" t="s">
        <v>408</v>
      </c>
      <c r="AL8" s="3">
        <v>48</v>
      </c>
      <c r="AM8" s="13"/>
      <c r="AN8" s="3">
        <v>13</v>
      </c>
      <c r="AO8" s="10" t="s">
        <v>291</v>
      </c>
      <c r="AP8" s="3">
        <v>42094</v>
      </c>
      <c r="AQ8" s="13"/>
      <c r="AR8" s="13"/>
      <c r="AS8" s="13"/>
      <c r="AT8" s="13"/>
      <c r="AU8" s="14" t="s">
        <v>409</v>
      </c>
      <c r="AV8" s="7" t="s">
        <v>390</v>
      </c>
      <c r="AW8" s="7" t="s">
        <v>390</v>
      </c>
      <c r="AX8" s="7" t="s">
        <v>363</v>
      </c>
      <c r="AY8" s="35" t="s">
        <v>491</v>
      </c>
      <c r="AZ8" s="36">
        <v>45884</v>
      </c>
      <c r="BA8" s="36">
        <v>45884</v>
      </c>
      <c r="BB8" s="36">
        <v>46083</v>
      </c>
      <c r="BC8" s="19">
        <v>69322.23</v>
      </c>
      <c r="BD8" s="11">
        <v>80413.789999999994</v>
      </c>
      <c r="BE8" s="11">
        <v>80413.789999999994</v>
      </c>
      <c r="BF8" s="11">
        <v>80413.789999999994</v>
      </c>
      <c r="BG8" s="7" t="s">
        <v>403</v>
      </c>
      <c r="BH8" s="13"/>
      <c r="BI8" s="7" t="s">
        <v>410</v>
      </c>
      <c r="BJ8" s="13" t="s">
        <v>493</v>
      </c>
      <c r="BK8" s="13"/>
      <c r="BL8" s="13"/>
      <c r="BM8" s="13"/>
      <c r="BN8" s="38" t="s">
        <v>500</v>
      </c>
      <c r="BO8" s="13"/>
      <c r="BP8" s="3">
        <v>1</v>
      </c>
      <c r="BQ8" s="15" t="s">
        <v>302</v>
      </c>
      <c r="BR8" s="7" t="s">
        <v>421</v>
      </c>
      <c r="BS8" s="13"/>
      <c r="BT8" s="13"/>
      <c r="BU8" s="13"/>
      <c r="BV8" s="13"/>
      <c r="BW8" s="13"/>
      <c r="BX8" s="13"/>
      <c r="BY8" s="13" t="s">
        <v>203</v>
      </c>
      <c r="BZ8" s="13"/>
      <c r="CA8" s="13"/>
      <c r="CB8" s="13"/>
      <c r="CC8" s="13"/>
      <c r="CD8" s="13"/>
      <c r="CE8" s="13"/>
      <c r="CF8" s="38" t="s">
        <v>501</v>
      </c>
      <c r="CG8" s="15" t="s">
        <v>364</v>
      </c>
      <c r="CH8" s="9">
        <v>46037</v>
      </c>
      <c r="CI8" s="12" t="s">
        <v>546</v>
      </c>
    </row>
    <row r="9" spans="1:87" ht="63.75" customHeight="1" x14ac:dyDescent="0.25">
      <c r="A9" s="3">
        <v>2025</v>
      </c>
      <c r="B9" s="9">
        <v>45931</v>
      </c>
      <c r="C9" s="9">
        <v>46022</v>
      </c>
      <c r="D9" s="7" t="s">
        <v>193</v>
      </c>
      <c r="E9" s="7" t="s">
        <v>199</v>
      </c>
      <c r="F9" s="7" t="s">
        <v>200</v>
      </c>
      <c r="G9" s="7" t="s">
        <v>434</v>
      </c>
      <c r="H9" s="16"/>
      <c r="I9" s="14" t="s">
        <v>361</v>
      </c>
      <c r="J9" s="38" t="s">
        <v>496</v>
      </c>
      <c r="K9" s="3">
        <v>2</v>
      </c>
      <c r="L9" s="13"/>
      <c r="M9" s="13"/>
      <c r="N9" s="7" t="s">
        <v>425</v>
      </c>
      <c r="O9" s="13"/>
      <c r="P9" s="13"/>
      <c r="Q9" s="13"/>
      <c r="R9" s="3">
        <v>1</v>
      </c>
      <c r="S9" s="13"/>
      <c r="T9" s="13"/>
      <c r="U9" s="13"/>
      <c r="V9" s="13"/>
      <c r="W9" s="13"/>
      <c r="X9" s="13"/>
      <c r="Y9" s="13"/>
      <c r="Z9" s="7"/>
      <c r="AA9" s="3" t="s">
        <v>405</v>
      </c>
      <c r="AB9" s="13"/>
      <c r="AC9" s="8" t="s">
        <v>362</v>
      </c>
      <c r="AD9" s="10" t="s">
        <v>231</v>
      </c>
      <c r="AE9" s="8" t="s">
        <v>416</v>
      </c>
      <c r="AF9" s="8">
        <v>79</v>
      </c>
      <c r="AG9" s="3"/>
      <c r="AH9" s="10" t="s">
        <v>237</v>
      </c>
      <c r="AI9" s="8" t="s">
        <v>407</v>
      </c>
      <c r="AJ9" s="3">
        <v>48</v>
      </c>
      <c r="AK9" s="3" t="s">
        <v>408</v>
      </c>
      <c r="AL9" s="3">
        <v>48</v>
      </c>
      <c r="AM9" s="3" t="s">
        <v>408</v>
      </c>
      <c r="AN9" s="3">
        <v>13</v>
      </c>
      <c r="AO9" s="10" t="s">
        <v>291</v>
      </c>
      <c r="AP9" s="3">
        <v>42088</v>
      </c>
      <c r="AQ9" s="3"/>
      <c r="AR9" s="3"/>
      <c r="AS9" s="3"/>
      <c r="AT9" s="3"/>
      <c r="AU9" s="14" t="s">
        <v>409</v>
      </c>
      <c r="AV9" s="7" t="s">
        <v>390</v>
      </c>
      <c r="AW9" s="7" t="s">
        <v>390</v>
      </c>
      <c r="AX9" s="7" t="s">
        <v>363</v>
      </c>
      <c r="AY9" s="37"/>
      <c r="AZ9" s="37"/>
      <c r="BA9" s="37"/>
      <c r="BB9" s="37"/>
      <c r="BC9" s="19">
        <v>27586.2</v>
      </c>
      <c r="BD9" s="11">
        <v>32000</v>
      </c>
      <c r="BE9" s="11">
        <v>32000</v>
      </c>
      <c r="BF9" s="11">
        <v>32000</v>
      </c>
      <c r="BG9" s="7" t="s">
        <v>403</v>
      </c>
      <c r="BH9" s="3"/>
      <c r="BI9" s="7" t="s">
        <v>410</v>
      </c>
      <c r="BJ9" s="3"/>
      <c r="BK9" s="3"/>
      <c r="BL9" s="3"/>
      <c r="BM9" s="3"/>
      <c r="BN9" s="3"/>
      <c r="BO9" s="3"/>
      <c r="BP9" s="3">
        <v>2</v>
      </c>
      <c r="BQ9" s="15" t="s">
        <v>302</v>
      </c>
      <c r="BR9" s="7" t="s">
        <v>421</v>
      </c>
      <c r="BS9" s="3"/>
      <c r="BT9" s="3"/>
      <c r="BU9" s="3"/>
      <c r="BV9" s="3"/>
      <c r="BW9" s="3"/>
      <c r="BX9" s="3"/>
      <c r="BY9" s="13" t="s">
        <v>203</v>
      </c>
      <c r="BZ9" s="3"/>
      <c r="CA9" s="3"/>
      <c r="CB9" s="3"/>
      <c r="CC9" s="3"/>
      <c r="CD9" s="3"/>
      <c r="CE9" s="3"/>
      <c r="CF9" s="39" t="s">
        <v>502</v>
      </c>
      <c r="CG9" s="15" t="s">
        <v>364</v>
      </c>
      <c r="CH9" s="9">
        <v>46037</v>
      </c>
      <c r="CI9" s="12" t="s">
        <v>547</v>
      </c>
    </row>
    <row r="10" spans="1:87" ht="63.75" customHeight="1" x14ac:dyDescent="0.25">
      <c r="A10" s="3">
        <v>2025</v>
      </c>
      <c r="B10" s="9">
        <v>45931</v>
      </c>
      <c r="C10" s="9">
        <v>46022</v>
      </c>
      <c r="D10" s="7" t="s">
        <v>193</v>
      </c>
      <c r="E10" s="7" t="s">
        <v>199</v>
      </c>
      <c r="F10" s="7" t="s">
        <v>200</v>
      </c>
      <c r="G10" s="7" t="s">
        <v>435</v>
      </c>
      <c r="H10" s="16"/>
      <c r="I10" s="14" t="s">
        <v>361</v>
      </c>
      <c r="J10" s="38" t="s">
        <v>496</v>
      </c>
      <c r="K10" s="3">
        <v>3</v>
      </c>
      <c r="L10" s="13"/>
      <c r="M10" s="13"/>
      <c r="N10" s="7" t="s">
        <v>426</v>
      </c>
      <c r="O10" s="13"/>
      <c r="P10" s="13"/>
      <c r="Q10" s="13"/>
      <c r="R10" s="3">
        <v>1</v>
      </c>
      <c r="S10" s="13"/>
      <c r="T10" s="13"/>
      <c r="U10" s="13"/>
      <c r="V10" s="13"/>
      <c r="W10" s="13"/>
      <c r="X10" s="13"/>
      <c r="Y10" s="13"/>
      <c r="Z10" s="7"/>
      <c r="AA10" s="3" t="s">
        <v>414</v>
      </c>
      <c r="AB10" s="13"/>
      <c r="AC10" s="8" t="s">
        <v>412</v>
      </c>
      <c r="AD10" s="13"/>
      <c r="AE10" s="13"/>
      <c r="AF10" s="13"/>
      <c r="AG10" s="13"/>
      <c r="AH10" s="13"/>
      <c r="AI10" s="13"/>
      <c r="AJ10" s="13"/>
      <c r="AK10" s="13"/>
      <c r="AL10" s="13"/>
      <c r="AM10" s="13"/>
      <c r="AN10" s="3">
        <v>13</v>
      </c>
      <c r="AO10" s="10" t="s">
        <v>291</v>
      </c>
      <c r="AP10" s="3">
        <v>42186</v>
      </c>
      <c r="AQ10" s="13"/>
      <c r="AR10" s="13"/>
      <c r="AS10" s="13"/>
      <c r="AT10" s="13"/>
      <c r="AU10" s="14" t="s">
        <v>409</v>
      </c>
      <c r="AV10" s="7" t="s">
        <v>390</v>
      </c>
      <c r="AW10" s="7" t="s">
        <v>390</v>
      </c>
      <c r="AX10" s="7" t="s">
        <v>363</v>
      </c>
      <c r="AY10" s="35"/>
      <c r="AZ10" s="35"/>
      <c r="BA10" s="35"/>
      <c r="BB10" s="35"/>
      <c r="BC10" s="19">
        <v>20517.240000000002</v>
      </c>
      <c r="BD10" s="11">
        <v>23800</v>
      </c>
      <c r="BE10" s="11">
        <v>23800</v>
      </c>
      <c r="BF10" s="11">
        <v>23800</v>
      </c>
      <c r="BG10" s="7" t="s">
        <v>403</v>
      </c>
      <c r="BH10" s="13"/>
      <c r="BI10" s="7" t="s">
        <v>410</v>
      </c>
      <c r="BJ10" s="13"/>
      <c r="BK10" s="13"/>
      <c r="BL10" s="13"/>
      <c r="BM10" s="13"/>
      <c r="BN10" s="13"/>
      <c r="BO10" s="13"/>
      <c r="BP10" s="3">
        <v>3</v>
      </c>
      <c r="BQ10" s="15" t="s">
        <v>302</v>
      </c>
      <c r="BR10" s="7" t="s">
        <v>421</v>
      </c>
      <c r="BS10" s="13"/>
      <c r="BT10" s="13"/>
      <c r="BU10" s="13"/>
      <c r="BV10" s="13"/>
      <c r="BW10" s="13"/>
      <c r="BX10" s="13"/>
      <c r="BY10" s="13" t="s">
        <v>203</v>
      </c>
      <c r="BZ10" s="13"/>
      <c r="CA10" s="13"/>
      <c r="CB10" s="13"/>
      <c r="CC10" s="13"/>
      <c r="CD10" s="13"/>
      <c r="CE10" s="13"/>
      <c r="CF10" s="38" t="s">
        <v>503</v>
      </c>
      <c r="CG10" s="15" t="s">
        <v>364</v>
      </c>
      <c r="CH10" s="9">
        <v>46037</v>
      </c>
      <c r="CI10" s="12" t="s">
        <v>548</v>
      </c>
    </row>
    <row r="11" spans="1:87" ht="67.5" customHeight="1" x14ac:dyDescent="0.25">
      <c r="A11" s="3">
        <v>2025</v>
      </c>
      <c r="B11" s="9">
        <v>45931</v>
      </c>
      <c r="C11" s="9">
        <v>46022</v>
      </c>
      <c r="D11" s="7" t="s">
        <v>193</v>
      </c>
      <c r="E11" s="7" t="s">
        <v>199</v>
      </c>
      <c r="F11" s="7" t="s">
        <v>200</v>
      </c>
      <c r="G11" s="7" t="s">
        <v>436</v>
      </c>
      <c r="H11" s="16"/>
      <c r="I11" s="14" t="s">
        <v>361</v>
      </c>
      <c r="J11" s="38" t="s">
        <v>496</v>
      </c>
      <c r="K11" s="3">
        <v>4</v>
      </c>
      <c r="L11" s="13"/>
      <c r="M11" s="13"/>
      <c r="N11" s="7" t="s">
        <v>427</v>
      </c>
      <c r="O11" s="13"/>
      <c r="P11" s="13"/>
      <c r="Q11" s="13"/>
      <c r="R11" s="3">
        <v>1</v>
      </c>
      <c r="S11" s="13"/>
      <c r="T11" s="13"/>
      <c r="U11" s="13"/>
      <c r="V11" s="13"/>
      <c r="W11" s="13"/>
      <c r="X11" s="13"/>
      <c r="Y11" s="13"/>
      <c r="Z11" s="7"/>
      <c r="AA11" s="3" t="s">
        <v>414</v>
      </c>
      <c r="AB11" s="13"/>
      <c r="AC11" s="8" t="s">
        <v>412</v>
      </c>
      <c r="AD11" s="13"/>
      <c r="AE11" s="13"/>
      <c r="AF11" s="13"/>
      <c r="AG11" s="13"/>
      <c r="AH11" s="13"/>
      <c r="AI11" s="13"/>
      <c r="AJ11" s="13"/>
      <c r="AK11" s="13"/>
      <c r="AL11" s="13"/>
      <c r="AM11" s="13"/>
      <c r="AN11" s="3">
        <v>13</v>
      </c>
      <c r="AO11" s="10" t="s">
        <v>291</v>
      </c>
      <c r="AP11" s="3">
        <v>42186</v>
      </c>
      <c r="AQ11" s="13"/>
      <c r="AR11" s="13"/>
      <c r="AS11" s="13"/>
      <c r="AT11" s="13"/>
      <c r="AU11" s="14" t="s">
        <v>409</v>
      </c>
      <c r="AV11" s="7" t="s">
        <v>390</v>
      </c>
      <c r="AW11" s="7" t="s">
        <v>390</v>
      </c>
      <c r="AX11" s="7" t="s">
        <v>363</v>
      </c>
      <c r="AY11" s="35"/>
      <c r="AZ11" s="35"/>
      <c r="BA11" s="35"/>
      <c r="BB11" s="35"/>
      <c r="BC11" s="19">
        <v>41034.480000000003</v>
      </c>
      <c r="BD11" s="11">
        <v>47600</v>
      </c>
      <c r="BE11" s="11">
        <v>47600</v>
      </c>
      <c r="BF11" s="11">
        <v>47600</v>
      </c>
      <c r="BG11" s="7" t="s">
        <v>403</v>
      </c>
      <c r="BH11" s="13"/>
      <c r="BI11" s="7" t="s">
        <v>410</v>
      </c>
      <c r="BJ11" s="13"/>
      <c r="BK11" s="13"/>
      <c r="BL11" s="13"/>
      <c r="BM11" s="13"/>
      <c r="BN11" s="13"/>
      <c r="BO11" s="13"/>
      <c r="BP11" s="3">
        <v>4</v>
      </c>
      <c r="BQ11" s="15" t="s">
        <v>302</v>
      </c>
      <c r="BR11" s="7" t="s">
        <v>421</v>
      </c>
      <c r="BS11" s="13"/>
      <c r="BT11" s="13"/>
      <c r="BU11" s="13"/>
      <c r="BV11" s="13"/>
      <c r="BW11" s="13"/>
      <c r="BX11" s="13"/>
      <c r="BY11" s="13" t="s">
        <v>203</v>
      </c>
      <c r="BZ11" s="13"/>
      <c r="CA11" s="13"/>
      <c r="CB11" s="13"/>
      <c r="CC11" s="13"/>
      <c r="CD11" s="13"/>
      <c r="CE11" s="13"/>
      <c r="CF11" s="39" t="s">
        <v>504</v>
      </c>
      <c r="CG11" s="15" t="s">
        <v>364</v>
      </c>
      <c r="CH11" s="9">
        <v>46037</v>
      </c>
      <c r="CI11" s="12" t="s">
        <v>548</v>
      </c>
    </row>
    <row r="12" spans="1:87" ht="69.75" customHeight="1" x14ac:dyDescent="0.25">
      <c r="A12" s="3">
        <v>2025</v>
      </c>
      <c r="B12" s="9">
        <v>45931</v>
      </c>
      <c r="C12" s="9">
        <v>46022</v>
      </c>
      <c r="D12" s="7" t="s">
        <v>193</v>
      </c>
      <c r="E12" s="7" t="s">
        <v>199</v>
      </c>
      <c r="F12" s="7" t="s">
        <v>200</v>
      </c>
      <c r="G12" s="7" t="s">
        <v>437</v>
      </c>
      <c r="H12" s="16"/>
      <c r="I12" s="14" t="s">
        <v>361</v>
      </c>
      <c r="J12" s="38" t="s">
        <v>496</v>
      </c>
      <c r="K12" s="3">
        <v>5</v>
      </c>
      <c r="L12" s="13"/>
      <c r="M12" s="13"/>
      <c r="N12" s="7" t="s">
        <v>428</v>
      </c>
      <c r="O12" s="13"/>
      <c r="P12" s="13"/>
      <c r="Q12" s="13"/>
      <c r="R12" s="3">
        <v>1</v>
      </c>
      <c r="S12" s="13"/>
      <c r="T12" s="13"/>
      <c r="U12" s="13"/>
      <c r="V12" s="13"/>
      <c r="W12" s="13"/>
      <c r="X12" s="13"/>
      <c r="Y12" s="13"/>
      <c r="Z12" s="7"/>
      <c r="AA12" s="3" t="s">
        <v>417</v>
      </c>
      <c r="AB12" s="13"/>
      <c r="AC12" s="8" t="s">
        <v>420</v>
      </c>
      <c r="AD12" s="10" t="s">
        <v>212</v>
      </c>
      <c r="AE12" s="13" t="s">
        <v>532</v>
      </c>
      <c r="AF12" s="3" t="s">
        <v>533</v>
      </c>
      <c r="AG12" s="13"/>
      <c r="AH12" s="10" t="s">
        <v>237</v>
      </c>
      <c r="AI12" s="13" t="s">
        <v>534</v>
      </c>
      <c r="AJ12" s="3">
        <v>48</v>
      </c>
      <c r="AK12" s="3" t="s">
        <v>408</v>
      </c>
      <c r="AL12" s="3">
        <v>48</v>
      </c>
      <c r="AM12" s="3" t="s">
        <v>408</v>
      </c>
      <c r="AN12" s="3">
        <v>13</v>
      </c>
      <c r="AO12" s="10" t="s">
        <v>291</v>
      </c>
      <c r="AP12" s="3">
        <v>42080</v>
      </c>
      <c r="AQ12" s="13"/>
      <c r="AR12" s="13"/>
      <c r="AS12" s="13"/>
      <c r="AT12" s="13"/>
      <c r="AU12" s="14" t="s">
        <v>409</v>
      </c>
      <c r="AV12" s="7" t="s">
        <v>390</v>
      </c>
      <c r="AW12" s="7" t="s">
        <v>390</v>
      </c>
      <c r="AX12" s="7" t="s">
        <v>363</v>
      </c>
      <c r="AY12" s="35" t="s">
        <v>535</v>
      </c>
      <c r="AZ12" s="36">
        <v>45689</v>
      </c>
      <c r="BA12" s="36">
        <v>45689</v>
      </c>
      <c r="BB12" s="36">
        <v>45838</v>
      </c>
      <c r="BC12" s="19">
        <v>64256.68</v>
      </c>
      <c r="BD12" s="11">
        <v>74537.759999999995</v>
      </c>
      <c r="BE12" s="11">
        <v>74537.759999999995</v>
      </c>
      <c r="BF12" s="11">
        <v>74537.759999999995</v>
      </c>
      <c r="BG12" s="7" t="s">
        <v>403</v>
      </c>
      <c r="BH12" s="13"/>
      <c r="BI12" s="7" t="s">
        <v>410</v>
      </c>
      <c r="BJ12" s="13" t="s">
        <v>536</v>
      </c>
      <c r="BK12" s="13"/>
      <c r="BL12" s="13"/>
      <c r="BM12" s="13"/>
      <c r="BN12" s="38" t="s">
        <v>537</v>
      </c>
      <c r="BO12" s="13"/>
      <c r="BP12" s="3">
        <v>5</v>
      </c>
      <c r="BQ12" s="15" t="s">
        <v>302</v>
      </c>
      <c r="BR12" s="7" t="s">
        <v>421</v>
      </c>
      <c r="BS12" s="13"/>
      <c r="BT12" s="13"/>
      <c r="BU12" s="13"/>
      <c r="BV12" s="13"/>
      <c r="BW12" s="13"/>
      <c r="BX12" s="13"/>
      <c r="BY12" s="13" t="s">
        <v>203</v>
      </c>
      <c r="BZ12" s="13"/>
      <c r="CA12" s="13"/>
      <c r="CB12" s="13"/>
      <c r="CC12" s="13"/>
      <c r="CD12" s="13"/>
      <c r="CE12" s="13"/>
      <c r="CF12" s="38" t="s">
        <v>505</v>
      </c>
      <c r="CG12" s="15" t="s">
        <v>364</v>
      </c>
      <c r="CH12" s="9">
        <v>46037</v>
      </c>
      <c r="CI12" s="12" t="s">
        <v>549</v>
      </c>
    </row>
    <row r="13" spans="1:87" ht="60.75" customHeight="1" x14ac:dyDescent="0.25">
      <c r="A13" s="3">
        <v>2025</v>
      </c>
      <c r="B13" s="9">
        <v>45931</v>
      </c>
      <c r="C13" s="9">
        <v>46022</v>
      </c>
      <c r="D13" s="7" t="s">
        <v>193</v>
      </c>
      <c r="E13" s="7" t="s">
        <v>199</v>
      </c>
      <c r="F13" s="7" t="s">
        <v>200</v>
      </c>
      <c r="G13" s="7" t="s">
        <v>438</v>
      </c>
      <c r="H13" s="16"/>
      <c r="I13" s="14" t="s">
        <v>361</v>
      </c>
      <c r="J13" s="38" t="s">
        <v>496</v>
      </c>
      <c r="K13" s="3">
        <v>6</v>
      </c>
      <c r="L13" s="13"/>
      <c r="M13" s="13"/>
      <c r="N13" s="7" t="s">
        <v>428</v>
      </c>
      <c r="O13" s="13"/>
      <c r="P13" s="13"/>
      <c r="Q13" s="13"/>
      <c r="R13" s="3">
        <v>1</v>
      </c>
      <c r="S13" s="13"/>
      <c r="T13" s="13"/>
      <c r="U13" s="13"/>
      <c r="V13" s="13"/>
      <c r="W13" s="13"/>
      <c r="X13" s="13"/>
      <c r="Y13" s="13"/>
      <c r="Z13" s="7"/>
      <c r="AA13" s="3" t="s">
        <v>417</v>
      </c>
      <c r="AB13" s="13"/>
      <c r="AC13" s="8" t="s">
        <v>420</v>
      </c>
      <c r="AD13" s="10" t="s">
        <v>212</v>
      </c>
      <c r="AE13" s="13" t="s">
        <v>532</v>
      </c>
      <c r="AF13" s="3" t="s">
        <v>533</v>
      </c>
      <c r="AG13" s="13"/>
      <c r="AH13" s="10" t="s">
        <v>237</v>
      </c>
      <c r="AI13" s="13" t="s">
        <v>534</v>
      </c>
      <c r="AJ13" s="3">
        <v>48</v>
      </c>
      <c r="AK13" s="3" t="s">
        <v>408</v>
      </c>
      <c r="AL13" s="3">
        <v>48</v>
      </c>
      <c r="AM13" s="3" t="s">
        <v>408</v>
      </c>
      <c r="AN13" s="3">
        <v>13</v>
      </c>
      <c r="AO13" s="10" t="s">
        <v>291</v>
      </c>
      <c r="AP13" s="3">
        <v>42080</v>
      </c>
      <c r="AQ13" s="13"/>
      <c r="AR13" s="13"/>
      <c r="AS13" s="13"/>
      <c r="AT13" s="13"/>
      <c r="AU13" s="14" t="s">
        <v>409</v>
      </c>
      <c r="AV13" s="7" t="s">
        <v>390</v>
      </c>
      <c r="AW13" s="7" t="s">
        <v>390</v>
      </c>
      <c r="AX13" s="7" t="s">
        <v>363</v>
      </c>
      <c r="AY13" s="35" t="s">
        <v>535</v>
      </c>
      <c r="AZ13" s="36">
        <v>45689</v>
      </c>
      <c r="BA13" s="36">
        <v>45689</v>
      </c>
      <c r="BB13" s="36">
        <v>45838</v>
      </c>
      <c r="BC13" s="19">
        <v>64256.68</v>
      </c>
      <c r="BD13" s="11">
        <v>74537.759999999995</v>
      </c>
      <c r="BE13" s="11">
        <v>74537.759999999995</v>
      </c>
      <c r="BF13" s="11">
        <v>74537.759999999995</v>
      </c>
      <c r="BG13" s="7" t="s">
        <v>403</v>
      </c>
      <c r="BH13" s="13"/>
      <c r="BI13" s="7" t="s">
        <v>410</v>
      </c>
      <c r="BJ13" s="13" t="s">
        <v>536</v>
      </c>
      <c r="BK13" s="13"/>
      <c r="BL13" s="13"/>
      <c r="BM13" s="13"/>
      <c r="BN13" s="38" t="s">
        <v>537</v>
      </c>
      <c r="BO13" s="13"/>
      <c r="BP13" s="3">
        <v>6</v>
      </c>
      <c r="BQ13" s="15" t="s">
        <v>302</v>
      </c>
      <c r="BR13" s="7" t="s">
        <v>421</v>
      </c>
      <c r="BS13" s="13"/>
      <c r="BT13" s="13"/>
      <c r="BU13" s="13"/>
      <c r="BV13" s="13"/>
      <c r="BW13" s="13"/>
      <c r="BX13" s="13"/>
      <c r="BY13" s="13" t="s">
        <v>203</v>
      </c>
      <c r="BZ13" s="13"/>
      <c r="CA13" s="13"/>
      <c r="CB13" s="13"/>
      <c r="CC13" s="13"/>
      <c r="CD13" s="13"/>
      <c r="CE13" s="13"/>
      <c r="CF13" s="39" t="s">
        <v>506</v>
      </c>
      <c r="CG13" s="15" t="s">
        <v>364</v>
      </c>
      <c r="CH13" s="9">
        <v>46037</v>
      </c>
      <c r="CI13" s="12" t="s">
        <v>550</v>
      </c>
    </row>
    <row r="14" spans="1:87" ht="63.75" customHeight="1" x14ac:dyDescent="0.25">
      <c r="A14" s="3">
        <v>2025</v>
      </c>
      <c r="B14" s="9">
        <v>45931</v>
      </c>
      <c r="C14" s="9">
        <v>46022</v>
      </c>
      <c r="D14" s="7" t="s">
        <v>193</v>
      </c>
      <c r="E14" s="7" t="s">
        <v>199</v>
      </c>
      <c r="F14" s="7" t="s">
        <v>200</v>
      </c>
      <c r="G14" s="7" t="s">
        <v>439</v>
      </c>
      <c r="H14" s="16"/>
      <c r="I14" s="14" t="s">
        <v>361</v>
      </c>
      <c r="J14" s="38" t="s">
        <v>496</v>
      </c>
      <c r="K14" s="3">
        <v>7</v>
      </c>
      <c r="L14" s="13"/>
      <c r="M14" s="13"/>
      <c r="N14" s="7" t="s">
        <v>428</v>
      </c>
      <c r="O14" s="13"/>
      <c r="P14" s="13"/>
      <c r="Q14" s="13"/>
      <c r="R14" s="3">
        <v>1</v>
      </c>
      <c r="S14" s="13"/>
      <c r="T14" s="13"/>
      <c r="U14" s="13"/>
      <c r="V14" s="13"/>
      <c r="W14" s="13"/>
      <c r="X14" s="13"/>
      <c r="Y14" s="13"/>
      <c r="Z14" s="7"/>
      <c r="AA14" s="3" t="s">
        <v>417</v>
      </c>
      <c r="AB14" s="13"/>
      <c r="AC14" s="8" t="s">
        <v>420</v>
      </c>
      <c r="AD14" s="10" t="s">
        <v>212</v>
      </c>
      <c r="AE14" s="13" t="s">
        <v>532</v>
      </c>
      <c r="AF14" s="3" t="s">
        <v>533</v>
      </c>
      <c r="AG14" s="13"/>
      <c r="AH14" s="10" t="s">
        <v>237</v>
      </c>
      <c r="AI14" s="13" t="s">
        <v>534</v>
      </c>
      <c r="AJ14" s="3">
        <v>48</v>
      </c>
      <c r="AK14" s="3" t="s">
        <v>408</v>
      </c>
      <c r="AL14" s="3">
        <v>48</v>
      </c>
      <c r="AM14" s="3" t="s">
        <v>408</v>
      </c>
      <c r="AN14" s="3">
        <v>13</v>
      </c>
      <c r="AO14" s="10" t="s">
        <v>291</v>
      </c>
      <c r="AP14" s="3">
        <v>4280</v>
      </c>
      <c r="AQ14" s="13"/>
      <c r="AR14" s="13"/>
      <c r="AS14" s="13"/>
      <c r="AT14" s="13"/>
      <c r="AU14" s="14" t="s">
        <v>409</v>
      </c>
      <c r="AV14" s="7" t="s">
        <v>390</v>
      </c>
      <c r="AW14" s="7" t="s">
        <v>390</v>
      </c>
      <c r="AX14" s="7" t="s">
        <v>363</v>
      </c>
      <c r="AY14" s="35" t="s">
        <v>535</v>
      </c>
      <c r="AZ14" s="36">
        <v>45689</v>
      </c>
      <c r="BA14" s="36">
        <v>45689</v>
      </c>
      <c r="BB14" s="36">
        <v>45838</v>
      </c>
      <c r="BC14" s="19">
        <v>64256.68</v>
      </c>
      <c r="BD14" s="11">
        <v>74537.759999999995</v>
      </c>
      <c r="BE14" s="11">
        <v>74537.759999999995</v>
      </c>
      <c r="BF14" s="11">
        <v>74537.759999999995</v>
      </c>
      <c r="BG14" s="7" t="s">
        <v>403</v>
      </c>
      <c r="BH14" s="13"/>
      <c r="BI14" s="7" t="s">
        <v>410</v>
      </c>
      <c r="BJ14" s="13" t="s">
        <v>536</v>
      </c>
      <c r="BK14" s="13"/>
      <c r="BL14" s="13"/>
      <c r="BM14" s="13"/>
      <c r="BN14" s="38" t="s">
        <v>537</v>
      </c>
      <c r="BO14" s="13"/>
      <c r="BP14" s="3">
        <v>7</v>
      </c>
      <c r="BQ14" s="15" t="s">
        <v>302</v>
      </c>
      <c r="BR14" s="7" t="s">
        <v>421</v>
      </c>
      <c r="BS14" s="13"/>
      <c r="BT14" s="13"/>
      <c r="BU14" s="13"/>
      <c r="BV14" s="13"/>
      <c r="BW14" s="13"/>
      <c r="BX14" s="13"/>
      <c r="BY14" s="13" t="s">
        <v>203</v>
      </c>
      <c r="BZ14" s="13"/>
      <c r="CA14" s="13"/>
      <c r="CB14" s="13"/>
      <c r="CC14" s="13"/>
      <c r="CD14" s="13"/>
      <c r="CE14" s="13"/>
      <c r="CF14" s="38" t="s">
        <v>507</v>
      </c>
      <c r="CG14" s="15" t="s">
        <v>364</v>
      </c>
      <c r="CH14" s="9">
        <v>46037</v>
      </c>
      <c r="CI14" s="12" t="s">
        <v>551</v>
      </c>
    </row>
    <row r="15" spans="1:87" ht="62.25" customHeight="1" x14ac:dyDescent="0.25">
      <c r="A15" s="3">
        <v>2025</v>
      </c>
      <c r="B15" s="9">
        <v>45931</v>
      </c>
      <c r="C15" s="9">
        <v>46022</v>
      </c>
      <c r="D15" s="7" t="s">
        <v>193</v>
      </c>
      <c r="E15" s="7" t="s">
        <v>199</v>
      </c>
      <c r="F15" s="7" t="s">
        <v>200</v>
      </c>
      <c r="G15" s="7" t="s">
        <v>440</v>
      </c>
      <c r="H15" s="16"/>
      <c r="I15" s="14" t="s">
        <v>361</v>
      </c>
      <c r="J15" s="38" t="s">
        <v>496</v>
      </c>
      <c r="K15" s="3">
        <v>8</v>
      </c>
      <c r="L15" s="13"/>
      <c r="M15" s="13"/>
      <c r="N15" s="7" t="s">
        <v>428</v>
      </c>
      <c r="O15" s="13"/>
      <c r="P15" s="13"/>
      <c r="Q15" s="13"/>
      <c r="R15" s="3">
        <v>1</v>
      </c>
      <c r="S15" s="13"/>
      <c r="T15" s="13"/>
      <c r="U15" s="13"/>
      <c r="V15" s="13"/>
      <c r="W15" s="13"/>
      <c r="X15" s="13"/>
      <c r="Y15" s="13"/>
      <c r="Z15" s="7"/>
      <c r="AA15" s="3" t="s">
        <v>417</v>
      </c>
      <c r="AB15" s="13"/>
      <c r="AC15" s="8" t="s">
        <v>420</v>
      </c>
      <c r="AD15" s="10" t="s">
        <v>212</v>
      </c>
      <c r="AE15" s="13" t="s">
        <v>532</v>
      </c>
      <c r="AF15" s="3" t="s">
        <v>533</v>
      </c>
      <c r="AG15" s="13"/>
      <c r="AH15" s="10" t="s">
        <v>237</v>
      </c>
      <c r="AI15" s="13" t="s">
        <v>534</v>
      </c>
      <c r="AJ15" s="3">
        <v>48</v>
      </c>
      <c r="AK15" s="3" t="s">
        <v>408</v>
      </c>
      <c r="AL15" s="3">
        <v>48</v>
      </c>
      <c r="AM15" s="3" t="s">
        <v>408</v>
      </c>
      <c r="AN15" s="3">
        <v>13</v>
      </c>
      <c r="AO15" s="10" t="s">
        <v>291</v>
      </c>
      <c r="AP15" s="3">
        <v>42080</v>
      </c>
      <c r="AQ15" s="13"/>
      <c r="AR15" s="13"/>
      <c r="AS15" s="13"/>
      <c r="AT15" s="13"/>
      <c r="AU15" s="14" t="s">
        <v>409</v>
      </c>
      <c r="AV15" s="7" t="s">
        <v>390</v>
      </c>
      <c r="AW15" s="7" t="s">
        <v>390</v>
      </c>
      <c r="AX15" s="7" t="s">
        <v>363</v>
      </c>
      <c r="AY15" s="35" t="s">
        <v>535</v>
      </c>
      <c r="AZ15" s="36">
        <v>45689</v>
      </c>
      <c r="BA15" s="36">
        <v>45689</v>
      </c>
      <c r="BB15" s="36">
        <v>45838</v>
      </c>
      <c r="BC15" s="19">
        <v>64256.68</v>
      </c>
      <c r="BD15" s="11">
        <v>74537.759999999995</v>
      </c>
      <c r="BE15" s="11">
        <v>74537.759999999995</v>
      </c>
      <c r="BF15" s="11">
        <v>74537.759999999995</v>
      </c>
      <c r="BG15" s="7" t="s">
        <v>403</v>
      </c>
      <c r="BH15" s="13"/>
      <c r="BI15" s="7" t="s">
        <v>410</v>
      </c>
      <c r="BJ15" s="13" t="s">
        <v>536</v>
      </c>
      <c r="BK15" s="13"/>
      <c r="BL15" s="13"/>
      <c r="BM15" s="13"/>
      <c r="BN15" s="38" t="s">
        <v>537</v>
      </c>
      <c r="BO15" s="13"/>
      <c r="BP15" s="3">
        <v>8</v>
      </c>
      <c r="BQ15" s="15" t="s">
        <v>302</v>
      </c>
      <c r="BR15" s="7" t="s">
        <v>421</v>
      </c>
      <c r="BS15" s="13"/>
      <c r="BT15" s="13"/>
      <c r="BU15" s="13"/>
      <c r="BV15" s="13"/>
      <c r="BW15" s="13"/>
      <c r="BX15" s="13"/>
      <c r="BY15" s="13" t="s">
        <v>203</v>
      </c>
      <c r="BZ15" s="13"/>
      <c r="CA15" s="13"/>
      <c r="CB15" s="13"/>
      <c r="CC15" s="13"/>
      <c r="CD15" s="13"/>
      <c r="CE15" s="13"/>
      <c r="CF15" s="39" t="s">
        <v>508</v>
      </c>
      <c r="CG15" s="15" t="s">
        <v>364</v>
      </c>
      <c r="CH15" s="9">
        <v>46037</v>
      </c>
      <c r="CI15" s="12" t="s">
        <v>549</v>
      </c>
    </row>
    <row r="16" spans="1:87" ht="60" customHeight="1" x14ac:dyDescent="0.25">
      <c r="A16" s="3">
        <v>2025</v>
      </c>
      <c r="B16" s="9">
        <v>45931</v>
      </c>
      <c r="C16" s="9">
        <v>46022</v>
      </c>
      <c r="D16" s="7" t="s">
        <v>193</v>
      </c>
      <c r="E16" s="7" t="s">
        <v>197</v>
      </c>
      <c r="F16" s="7" t="s">
        <v>200</v>
      </c>
      <c r="G16" s="7" t="s">
        <v>441</v>
      </c>
      <c r="H16" s="16"/>
      <c r="I16" s="14" t="s">
        <v>361</v>
      </c>
      <c r="J16" s="38" t="s">
        <v>496</v>
      </c>
      <c r="K16" s="3">
        <v>9</v>
      </c>
      <c r="L16" s="13"/>
      <c r="M16" s="13"/>
      <c r="N16" s="7" t="s">
        <v>429</v>
      </c>
      <c r="O16" s="13"/>
      <c r="P16" s="13"/>
      <c r="Q16" s="13"/>
      <c r="R16" s="3">
        <v>1</v>
      </c>
      <c r="S16" s="13"/>
      <c r="T16" s="13"/>
      <c r="U16" s="13"/>
      <c r="V16" s="13"/>
      <c r="W16" s="13" t="s">
        <v>527</v>
      </c>
      <c r="X16" s="13" t="s">
        <v>525</v>
      </c>
      <c r="Y16" s="13" t="s">
        <v>526</v>
      </c>
      <c r="Z16" s="7" t="s">
        <v>205</v>
      </c>
      <c r="AA16" s="3"/>
      <c r="AB16" s="13"/>
      <c r="AC16" s="8" t="s">
        <v>419</v>
      </c>
      <c r="AD16" s="13"/>
      <c r="AE16" s="13"/>
      <c r="AF16" s="13"/>
      <c r="AG16" s="13"/>
      <c r="AH16" s="13"/>
      <c r="AI16" s="13"/>
      <c r="AJ16" s="13"/>
      <c r="AK16" s="13"/>
      <c r="AL16" s="13"/>
      <c r="AM16" s="13"/>
      <c r="AN16" s="13"/>
      <c r="AO16" s="13"/>
      <c r="AP16" s="3">
        <v>43600</v>
      </c>
      <c r="AQ16" s="13"/>
      <c r="AR16" s="13"/>
      <c r="AS16" s="13"/>
      <c r="AT16" s="13"/>
      <c r="AU16" s="14" t="s">
        <v>409</v>
      </c>
      <c r="AV16" s="7" t="s">
        <v>390</v>
      </c>
      <c r="AW16" s="7" t="s">
        <v>390</v>
      </c>
      <c r="AX16" s="7" t="s">
        <v>363</v>
      </c>
      <c r="AY16" s="35"/>
      <c r="AZ16" s="35"/>
      <c r="BA16" s="35"/>
      <c r="BB16" s="35"/>
      <c r="BC16" s="19">
        <v>1169.19</v>
      </c>
      <c r="BD16" s="11">
        <v>1356.27</v>
      </c>
      <c r="BE16" s="11">
        <v>1356.27</v>
      </c>
      <c r="BF16" s="11">
        <v>1356.27</v>
      </c>
      <c r="BG16" s="7" t="s">
        <v>403</v>
      </c>
      <c r="BH16" s="13"/>
      <c r="BI16" s="7" t="s">
        <v>410</v>
      </c>
      <c r="BJ16" s="13"/>
      <c r="BK16" s="13"/>
      <c r="BL16" s="13"/>
      <c r="BM16" s="13"/>
      <c r="BN16" s="13"/>
      <c r="BO16" s="13"/>
      <c r="BP16" s="3">
        <v>9</v>
      </c>
      <c r="BQ16" s="15" t="s">
        <v>302</v>
      </c>
      <c r="BR16" s="7" t="s">
        <v>421</v>
      </c>
      <c r="BS16" s="13"/>
      <c r="BT16" s="13"/>
      <c r="BU16" s="13"/>
      <c r="BV16" s="13"/>
      <c r="BW16" s="13"/>
      <c r="BX16" s="13"/>
      <c r="BY16" s="13" t="s">
        <v>203</v>
      </c>
      <c r="BZ16" s="13"/>
      <c r="CA16" s="13"/>
      <c r="CB16" s="13"/>
      <c r="CC16" s="13"/>
      <c r="CD16" s="13"/>
      <c r="CE16" s="13"/>
      <c r="CF16" s="38" t="s">
        <v>509</v>
      </c>
      <c r="CG16" s="15" t="s">
        <v>364</v>
      </c>
      <c r="CH16" s="9">
        <v>46037</v>
      </c>
      <c r="CI16" s="12" t="s">
        <v>548</v>
      </c>
    </row>
    <row r="17" spans="1:87" ht="60.75" customHeight="1" x14ac:dyDescent="0.25">
      <c r="A17" s="3">
        <v>2025</v>
      </c>
      <c r="B17" s="9">
        <v>45931</v>
      </c>
      <c r="C17" s="9">
        <v>46022</v>
      </c>
      <c r="D17" s="7" t="s">
        <v>193</v>
      </c>
      <c r="E17" s="7" t="s">
        <v>199</v>
      </c>
      <c r="F17" s="7" t="s">
        <v>200</v>
      </c>
      <c r="G17" s="7" t="s">
        <v>442</v>
      </c>
      <c r="H17" s="18"/>
      <c r="I17" s="14" t="s">
        <v>361</v>
      </c>
      <c r="J17" s="38" t="s">
        <v>496</v>
      </c>
      <c r="K17" s="3">
        <v>10</v>
      </c>
      <c r="L17" s="13"/>
      <c r="M17" s="13"/>
      <c r="N17" s="7" t="s">
        <v>423</v>
      </c>
      <c r="O17" s="13"/>
      <c r="P17" s="13"/>
      <c r="Q17" s="13"/>
      <c r="R17" s="3">
        <v>1</v>
      </c>
      <c r="S17" s="13"/>
      <c r="T17" s="13"/>
      <c r="U17" s="13"/>
      <c r="V17" s="13"/>
      <c r="W17" s="13"/>
      <c r="X17" s="13"/>
      <c r="Y17" s="13"/>
      <c r="Z17" s="7"/>
      <c r="AA17" s="3" t="s">
        <v>430</v>
      </c>
      <c r="AB17" s="13"/>
      <c r="AC17" s="8" t="s">
        <v>444</v>
      </c>
      <c r="AD17" s="13"/>
      <c r="AE17" s="13"/>
      <c r="AF17" s="13"/>
      <c r="AG17" s="13"/>
      <c r="AH17" s="13"/>
      <c r="AI17" s="13"/>
      <c r="AJ17" s="13"/>
      <c r="AK17" s="13"/>
      <c r="AL17" s="13"/>
      <c r="AM17" s="13"/>
      <c r="AN17" s="13"/>
      <c r="AO17" s="13"/>
      <c r="AP17" s="3">
        <v>6140</v>
      </c>
      <c r="AQ17" s="13"/>
      <c r="AR17" s="13"/>
      <c r="AS17" s="13"/>
      <c r="AT17" s="13"/>
      <c r="AU17" s="14" t="s">
        <v>409</v>
      </c>
      <c r="AV17" s="7" t="s">
        <v>390</v>
      </c>
      <c r="AW17" s="7" t="s">
        <v>390</v>
      </c>
      <c r="AX17" s="7" t="s">
        <v>363</v>
      </c>
      <c r="AY17" s="35"/>
      <c r="AZ17" s="35"/>
      <c r="BA17" s="35"/>
      <c r="BB17" s="35"/>
      <c r="BC17" s="19">
        <v>30172.41</v>
      </c>
      <c r="BD17" s="11">
        <v>35000</v>
      </c>
      <c r="BE17" s="11">
        <v>35000</v>
      </c>
      <c r="BF17" s="11">
        <v>35000</v>
      </c>
      <c r="BG17" s="7" t="s">
        <v>403</v>
      </c>
      <c r="BH17" s="13"/>
      <c r="BI17" s="7" t="s">
        <v>410</v>
      </c>
      <c r="BJ17" s="13"/>
      <c r="BK17" s="13"/>
      <c r="BL17" s="13"/>
      <c r="BM17" s="13"/>
      <c r="BN17" s="13"/>
      <c r="BO17" s="13"/>
      <c r="BP17" s="3">
        <v>10</v>
      </c>
      <c r="BQ17" s="15" t="s">
        <v>302</v>
      </c>
      <c r="BR17" s="7" t="s">
        <v>421</v>
      </c>
      <c r="BS17" s="13"/>
      <c r="BT17" s="13"/>
      <c r="BU17" s="13"/>
      <c r="BV17" s="13"/>
      <c r="BW17" s="13"/>
      <c r="BX17" s="13"/>
      <c r="BY17" s="13" t="s">
        <v>203</v>
      </c>
      <c r="BZ17" s="13"/>
      <c r="CA17" s="13"/>
      <c r="CB17" s="13"/>
      <c r="CC17" s="13"/>
      <c r="CD17" s="13"/>
      <c r="CE17" s="13"/>
      <c r="CF17" s="39" t="s">
        <v>510</v>
      </c>
      <c r="CG17" s="15" t="s">
        <v>364</v>
      </c>
      <c r="CH17" s="9">
        <v>46037</v>
      </c>
      <c r="CI17" s="12" t="s">
        <v>548</v>
      </c>
    </row>
    <row r="18" spans="1:87" s="31" customFormat="1" ht="64.5" customHeight="1" x14ac:dyDescent="0.25">
      <c r="A18" s="21">
        <v>2025</v>
      </c>
      <c r="B18" s="22">
        <v>45931</v>
      </c>
      <c r="C18" s="22">
        <v>46022</v>
      </c>
      <c r="D18" s="23" t="s">
        <v>193</v>
      </c>
      <c r="E18" s="23" t="s">
        <v>199</v>
      </c>
      <c r="F18" s="23" t="s">
        <v>200</v>
      </c>
      <c r="G18" s="23" t="s">
        <v>442</v>
      </c>
      <c r="H18" s="16"/>
      <c r="I18" s="24" t="s">
        <v>361</v>
      </c>
      <c r="J18" s="38" t="s">
        <v>496</v>
      </c>
      <c r="K18" s="3">
        <v>11</v>
      </c>
      <c r="L18" s="25"/>
      <c r="M18" s="25"/>
      <c r="N18" s="23" t="s">
        <v>424</v>
      </c>
      <c r="O18" s="25"/>
      <c r="P18" s="25"/>
      <c r="Q18" s="25"/>
      <c r="R18" s="3">
        <v>1</v>
      </c>
      <c r="S18" s="25"/>
      <c r="T18" s="25"/>
      <c r="U18" s="25"/>
      <c r="V18" s="25"/>
      <c r="W18" s="25"/>
      <c r="X18" s="25"/>
      <c r="Y18" s="25"/>
      <c r="Z18" s="23"/>
      <c r="AA18" s="21" t="s">
        <v>430</v>
      </c>
      <c r="AB18" s="25"/>
      <c r="AC18" s="26" t="s">
        <v>444</v>
      </c>
      <c r="AD18" s="25"/>
      <c r="AE18" s="25"/>
      <c r="AF18" s="25"/>
      <c r="AG18" s="25"/>
      <c r="AH18" s="25"/>
      <c r="AI18" s="25"/>
      <c r="AJ18" s="25"/>
      <c r="AK18" s="25"/>
      <c r="AL18" s="25"/>
      <c r="AM18" s="25"/>
      <c r="AN18" s="25"/>
      <c r="AO18" s="25"/>
      <c r="AP18" s="3">
        <v>6140</v>
      </c>
      <c r="AQ18" s="25"/>
      <c r="AR18" s="25"/>
      <c r="AS18" s="25"/>
      <c r="AT18" s="25"/>
      <c r="AU18" s="24" t="s">
        <v>409</v>
      </c>
      <c r="AV18" s="23" t="s">
        <v>390</v>
      </c>
      <c r="AW18" s="23" t="s">
        <v>390</v>
      </c>
      <c r="AX18" s="23" t="s">
        <v>363</v>
      </c>
      <c r="AY18" s="35"/>
      <c r="AZ18" s="35"/>
      <c r="BA18" s="35"/>
      <c r="BB18" s="35"/>
      <c r="BC18" s="32">
        <v>995.68</v>
      </c>
      <c r="BD18" s="28">
        <v>1155</v>
      </c>
      <c r="BE18" s="28">
        <v>1155</v>
      </c>
      <c r="BF18" s="28">
        <v>1155</v>
      </c>
      <c r="BG18" s="23" t="s">
        <v>403</v>
      </c>
      <c r="BH18" s="25"/>
      <c r="BI18" s="23" t="s">
        <v>410</v>
      </c>
      <c r="BJ18" s="25"/>
      <c r="BK18" s="25"/>
      <c r="BL18" s="25"/>
      <c r="BM18" s="25"/>
      <c r="BN18" s="25"/>
      <c r="BO18" s="25"/>
      <c r="BP18" s="21">
        <v>11</v>
      </c>
      <c r="BQ18" s="29" t="s">
        <v>302</v>
      </c>
      <c r="BR18" s="23" t="s">
        <v>421</v>
      </c>
      <c r="BS18" s="25"/>
      <c r="BT18" s="25"/>
      <c r="BU18" s="25"/>
      <c r="BV18" s="25"/>
      <c r="BW18" s="25"/>
      <c r="BX18" s="25"/>
      <c r="BY18" s="13" t="s">
        <v>203</v>
      </c>
      <c r="BZ18" s="25"/>
      <c r="CA18" s="25"/>
      <c r="CB18" s="25"/>
      <c r="CC18" s="25"/>
      <c r="CD18" s="25"/>
      <c r="CE18" s="25"/>
      <c r="CF18" s="38" t="s">
        <v>511</v>
      </c>
      <c r="CG18" s="29" t="s">
        <v>364</v>
      </c>
      <c r="CH18" s="9">
        <v>46037</v>
      </c>
      <c r="CI18" s="30" t="s">
        <v>548</v>
      </c>
    </row>
    <row r="19" spans="1:87" s="31" customFormat="1" ht="45.75" customHeight="1" x14ac:dyDescent="0.25">
      <c r="A19" s="21">
        <v>2025</v>
      </c>
      <c r="B19" s="22">
        <v>45931</v>
      </c>
      <c r="C19" s="22">
        <v>46022</v>
      </c>
      <c r="D19" s="23" t="s">
        <v>193</v>
      </c>
      <c r="E19" s="23" t="s">
        <v>197</v>
      </c>
      <c r="F19" s="23" t="s">
        <v>200</v>
      </c>
      <c r="G19" s="23" t="s">
        <v>448</v>
      </c>
      <c r="H19" s="33"/>
      <c r="I19" s="24" t="s">
        <v>361</v>
      </c>
      <c r="J19" s="38" t="s">
        <v>496</v>
      </c>
      <c r="K19" s="3">
        <v>12</v>
      </c>
      <c r="L19" s="25"/>
      <c r="M19" s="25"/>
      <c r="N19" s="23" t="s">
        <v>461</v>
      </c>
      <c r="O19" s="25"/>
      <c r="P19" s="25"/>
      <c r="Q19" s="25"/>
      <c r="R19" s="3">
        <v>1</v>
      </c>
      <c r="S19" s="25"/>
      <c r="T19" s="25"/>
      <c r="U19" s="25"/>
      <c r="V19" s="25"/>
      <c r="W19" s="25" t="s">
        <v>475</v>
      </c>
      <c r="X19" s="25" t="s">
        <v>474</v>
      </c>
      <c r="Y19" s="25" t="s">
        <v>473</v>
      </c>
      <c r="Z19" s="23" t="s">
        <v>205</v>
      </c>
      <c r="AA19" s="21"/>
      <c r="AB19" s="25"/>
      <c r="AC19" s="26" t="s">
        <v>485</v>
      </c>
      <c r="AD19" s="25"/>
      <c r="AE19" s="25"/>
      <c r="AF19" s="25"/>
      <c r="AG19" s="25"/>
      <c r="AH19" s="25"/>
      <c r="AI19" s="25"/>
      <c r="AJ19" s="25"/>
      <c r="AK19" s="25"/>
      <c r="AL19" s="25"/>
      <c r="AM19" s="25"/>
      <c r="AN19" s="25"/>
      <c r="AO19" s="25"/>
      <c r="AP19" s="3">
        <v>42090</v>
      </c>
      <c r="AQ19" s="25"/>
      <c r="AR19" s="25"/>
      <c r="AS19" s="25"/>
      <c r="AT19" s="25"/>
      <c r="AU19" s="24" t="s">
        <v>409</v>
      </c>
      <c r="AV19" s="23" t="s">
        <v>390</v>
      </c>
      <c r="AW19" s="23" t="s">
        <v>390</v>
      </c>
      <c r="AX19" s="23" t="s">
        <v>363</v>
      </c>
      <c r="AY19" s="35"/>
      <c r="AZ19" s="35"/>
      <c r="BA19" s="35"/>
      <c r="BB19" s="35"/>
      <c r="BC19" s="27">
        <v>1863.79</v>
      </c>
      <c r="BD19" s="28">
        <v>2162</v>
      </c>
      <c r="BE19" s="28">
        <v>2162</v>
      </c>
      <c r="BF19" s="28">
        <v>2162</v>
      </c>
      <c r="BG19" s="23" t="s">
        <v>403</v>
      </c>
      <c r="BH19" s="25"/>
      <c r="BI19" s="23" t="s">
        <v>410</v>
      </c>
      <c r="BJ19" s="25"/>
      <c r="BK19" s="25"/>
      <c r="BL19" s="25"/>
      <c r="BM19" s="25"/>
      <c r="BN19" s="25"/>
      <c r="BO19" s="25"/>
      <c r="BP19" s="21">
        <v>12</v>
      </c>
      <c r="BQ19" s="29" t="s">
        <v>302</v>
      </c>
      <c r="BR19" s="23" t="s">
        <v>421</v>
      </c>
      <c r="BS19" s="25"/>
      <c r="BT19" s="25"/>
      <c r="BU19" s="25"/>
      <c r="BV19" s="25"/>
      <c r="BW19" s="25"/>
      <c r="BX19" s="25"/>
      <c r="BY19" s="13" t="s">
        <v>203</v>
      </c>
      <c r="BZ19" s="25"/>
      <c r="CA19" s="25"/>
      <c r="CB19" s="25"/>
      <c r="CC19" s="25"/>
      <c r="CD19" s="25"/>
      <c r="CE19" s="25"/>
      <c r="CF19" s="38" t="s">
        <v>512</v>
      </c>
      <c r="CG19" s="29" t="s">
        <v>364</v>
      </c>
      <c r="CH19" s="9">
        <v>46037</v>
      </c>
      <c r="CI19" s="30" t="s">
        <v>552</v>
      </c>
    </row>
    <row r="20" spans="1:87" s="31" customFormat="1" ht="47.25" customHeight="1" x14ac:dyDescent="0.25">
      <c r="A20" s="21">
        <v>2025</v>
      </c>
      <c r="B20" s="22">
        <v>45931</v>
      </c>
      <c r="C20" s="22">
        <v>46022</v>
      </c>
      <c r="D20" s="23" t="s">
        <v>193</v>
      </c>
      <c r="E20" s="23" t="s">
        <v>199</v>
      </c>
      <c r="F20" s="23" t="s">
        <v>200</v>
      </c>
      <c r="G20" s="23" t="s">
        <v>449</v>
      </c>
      <c r="H20" s="33"/>
      <c r="I20" s="24" t="s">
        <v>361</v>
      </c>
      <c r="J20" s="38" t="s">
        <v>496</v>
      </c>
      <c r="K20" s="3">
        <v>13</v>
      </c>
      <c r="L20" s="25"/>
      <c r="M20" s="25"/>
      <c r="N20" s="23" t="s">
        <v>462</v>
      </c>
      <c r="O20" s="25"/>
      <c r="P20" s="25"/>
      <c r="Q20" s="25"/>
      <c r="R20" s="3">
        <v>1</v>
      </c>
      <c r="S20" s="25"/>
      <c r="T20" s="25"/>
      <c r="U20" s="25"/>
      <c r="V20" s="25"/>
      <c r="W20" s="25" t="s">
        <v>478</v>
      </c>
      <c r="X20" s="25" t="s">
        <v>477</v>
      </c>
      <c r="Y20" s="25" t="s">
        <v>476</v>
      </c>
      <c r="Z20" s="23" t="s">
        <v>204</v>
      </c>
      <c r="AA20" s="21"/>
      <c r="AB20" s="25"/>
      <c r="AC20" s="26" t="s">
        <v>486</v>
      </c>
      <c r="AD20" s="25"/>
      <c r="AE20" s="25"/>
      <c r="AF20" s="25"/>
      <c r="AG20" s="25"/>
      <c r="AH20" s="25"/>
      <c r="AI20" s="25"/>
      <c r="AJ20" s="25"/>
      <c r="AK20" s="25"/>
      <c r="AL20" s="25"/>
      <c r="AM20" s="25"/>
      <c r="AN20" s="25"/>
      <c r="AO20" s="25"/>
      <c r="AP20" s="3">
        <v>43480</v>
      </c>
      <c r="AQ20" s="25"/>
      <c r="AR20" s="25"/>
      <c r="AS20" s="25"/>
      <c r="AT20" s="25"/>
      <c r="AU20" s="24" t="s">
        <v>409</v>
      </c>
      <c r="AV20" s="23" t="s">
        <v>390</v>
      </c>
      <c r="AW20" s="23" t="s">
        <v>390</v>
      </c>
      <c r="AX20" s="23" t="s">
        <v>363</v>
      </c>
      <c r="AY20" s="35"/>
      <c r="AZ20" s="35"/>
      <c r="BA20" s="35"/>
      <c r="BB20" s="35"/>
      <c r="BC20" s="27">
        <v>2100</v>
      </c>
      <c r="BD20" s="28">
        <v>2436</v>
      </c>
      <c r="BE20" s="28">
        <v>2436</v>
      </c>
      <c r="BF20" s="28">
        <v>2436</v>
      </c>
      <c r="BG20" s="23" t="s">
        <v>403</v>
      </c>
      <c r="BH20" s="25"/>
      <c r="BI20" s="23" t="s">
        <v>410</v>
      </c>
      <c r="BJ20" s="25"/>
      <c r="BK20" s="25"/>
      <c r="BL20" s="25"/>
      <c r="BM20" s="25"/>
      <c r="BN20" s="25"/>
      <c r="BO20" s="25"/>
      <c r="BP20" s="21">
        <v>13</v>
      </c>
      <c r="BQ20" s="29" t="s">
        <v>302</v>
      </c>
      <c r="BR20" s="23" t="s">
        <v>421</v>
      </c>
      <c r="BS20" s="25"/>
      <c r="BT20" s="25"/>
      <c r="BU20" s="25"/>
      <c r="BV20" s="25"/>
      <c r="BW20" s="25"/>
      <c r="BX20" s="25"/>
      <c r="BY20" s="13" t="s">
        <v>203</v>
      </c>
      <c r="BZ20" s="25"/>
      <c r="CA20" s="25"/>
      <c r="CB20" s="25"/>
      <c r="CC20" s="25"/>
      <c r="CD20" s="25"/>
      <c r="CE20" s="25"/>
      <c r="CF20" s="38" t="s">
        <v>513</v>
      </c>
      <c r="CG20" s="29" t="s">
        <v>364</v>
      </c>
      <c r="CH20" s="9">
        <v>46037</v>
      </c>
      <c r="CI20" s="30" t="s">
        <v>552</v>
      </c>
    </row>
    <row r="21" spans="1:87" s="31" customFormat="1" ht="49.5" customHeight="1" x14ac:dyDescent="0.25">
      <c r="A21" s="21">
        <v>2025</v>
      </c>
      <c r="B21" s="22">
        <v>45931</v>
      </c>
      <c r="C21" s="22">
        <v>46022</v>
      </c>
      <c r="D21" s="23" t="s">
        <v>193</v>
      </c>
      <c r="E21" s="23" t="s">
        <v>197</v>
      </c>
      <c r="F21" s="23" t="s">
        <v>200</v>
      </c>
      <c r="G21" s="23" t="s">
        <v>450</v>
      </c>
      <c r="H21" s="33"/>
      <c r="I21" s="24" t="s">
        <v>361</v>
      </c>
      <c r="J21" s="38" t="s">
        <v>496</v>
      </c>
      <c r="K21" s="3">
        <v>14</v>
      </c>
      <c r="L21" s="25"/>
      <c r="M21" s="25"/>
      <c r="N21" s="23" t="s">
        <v>463</v>
      </c>
      <c r="O21" s="25"/>
      <c r="P21" s="25"/>
      <c r="Q21" s="25"/>
      <c r="R21" s="3">
        <v>1</v>
      </c>
      <c r="S21" s="25"/>
      <c r="T21" s="25"/>
      <c r="U21" s="25"/>
      <c r="V21" s="25"/>
      <c r="W21" s="25" t="s">
        <v>481</v>
      </c>
      <c r="X21" s="25" t="s">
        <v>480</v>
      </c>
      <c r="Y21" s="25" t="s">
        <v>479</v>
      </c>
      <c r="Z21" s="23" t="s">
        <v>204</v>
      </c>
      <c r="AA21" s="21"/>
      <c r="AB21" s="25"/>
      <c r="AC21" s="26" t="s">
        <v>487</v>
      </c>
      <c r="AD21" s="25"/>
      <c r="AE21" s="25"/>
      <c r="AF21" s="25"/>
      <c r="AG21" s="25"/>
      <c r="AH21" s="25"/>
      <c r="AI21" s="25"/>
      <c r="AJ21" s="25"/>
      <c r="AK21" s="25"/>
      <c r="AL21" s="25"/>
      <c r="AM21" s="25"/>
      <c r="AN21" s="25"/>
      <c r="AO21" s="25"/>
      <c r="AP21" s="3">
        <v>42186</v>
      </c>
      <c r="AQ21" s="25"/>
      <c r="AR21" s="25"/>
      <c r="AS21" s="25"/>
      <c r="AT21" s="25"/>
      <c r="AU21" s="24" t="s">
        <v>409</v>
      </c>
      <c r="AV21" s="23" t="s">
        <v>390</v>
      </c>
      <c r="AW21" s="23" t="s">
        <v>390</v>
      </c>
      <c r="AX21" s="23" t="s">
        <v>363</v>
      </c>
      <c r="AY21" s="35"/>
      <c r="AZ21" s="35"/>
      <c r="BA21" s="35"/>
      <c r="BB21" s="35"/>
      <c r="BC21" s="27">
        <v>2844.82</v>
      </c>
      <c r="BD21" s="28">
        <v>3300</v>
      </c>
      <c r="BE21" s="28">
        <v>3300</v>
      </c>
      <c r="BF21" s="28">
        <v>3300</v>
      </c>
      <c r="BG21" s="23" t="s">
        <v>403</v>
      </c>
      <c r="BH21" s="25"/>
      <c r="BI21" s="23" t="s">
        <v>410</v>
      </c>
      <c r="BJ21" s="25"/>
      <c r="BK21" s="25"/>
      <c r="BL21" s="25"/>
      <c r="BM21" s="25"/>
      <c r="BN21" s="25"/>
      <c r="BO21" s="25"/>
      <c r="BP21" s="21">
        <v>14</v>
      </c>
      <c r="BQ21" s="29" t="s">
        <v>302</v>
      </c>
      <c r="BR21" s="23" t="s">
        <v>421</v>
      </c>
      <c r="BS21" s="25"/>
      <c r="BT21" s="25"/>
      <c r="BU21" s="25"/>
      <c r="BV21" s="25"/>
      <c r="BW21" s="25"/>
      <c r="BX21" s="25"/>
      <c r="BY21" s="13" t="s">
        <v>203</v>
      </c>
      <c r="BZ21" s="25"/>
      <c r="CA21" s="25"/>
      <c r="CB21" s="25"/>
      <c r="CC21" s="25"/>
      <c r="CD21" s="25"/>
      <c r="CE21" s="25"/>
      <c r="CF21" s="38" t="s">
        <v>514</v>
      </c>
      <c r="CG21" s="29" t="s">
        <v>364</v>
      </c>
      <c r="CH21" s="9">
        <v>46037</v>
      </c>
      <c r="CI21" s="30" t="s">
        <v>552</v>
      </c>
    </row>
    <row r="22" spans="1:87" ht="63.75" customHeight="1" x14ac:dyDescent="0.25">
      <c r="A22" s="3">
        <v>2025</v>
      </c>
      <c r="B22" s="9">
        <v>45931</v>
      </c>
      <c r="C22" s="9">
        <v>46022</v>
      </c>
      <c r="D22" s="7" t="s">
        <v>193</v>
      </c>
      <c r="E22" s="7" t="s">
        <v>199</v>
      </c>
      <c r="F22" s="7" t="s">
        <v>200</v>
      </c>
      <c r="G22" s="7" t="s">
        <v>451</v>
      </c>
      <c r="H22" s="33"/>
      <c r="I22" s="14" t="s">
        <v>361</v>
      </c>
      <c r="J22" s="38" t="s">
        <v>496</v>
      </c>
      <c r="K22" s="3">
        <v>15</v>
      </c>
      <c r="L22" s="13"/>
      <c r="M22" s="13"/>
      <c r="N22" s="7" t="s">
        <v>464</v>
      </c>
      <c r="O22" s="13"/>
      <c r="P22" s="13"/>
      <c r="Q22" s="13"/>
      <c r="R22" s="3">
        <v>1</v>
      </c>
      <c r="S22" s="13"/>
      <c r="T22" s="13"/>
      <c r="U22" s="13"/>
      <c r="V22" s="13"/>
      <c r="W22" s="13"/>
      <c r="X22" s="13"/>
      <c r="Y22" s="13"/>
      <c r="Z22" s="7"/>
      <c r="AA22" s="3" t="s">
        <v>482</v>
      </c>
      <c r="AB22" s="13"/>
      <c r="AC22" s="8" t="s">
        <v>488</v>
      </c>
      <c r="AD22" s="13"/>
      <c r="AE22" s="13"/>
      <c r="AF22" s="13"/>
      <c r="AG22" s="13"/>
      <c r="AH22" s="13"/>
      <c r="AI22" s="13"/>
      <c r="AJ22" s="13"/>
      <c r="AK22" s="13"/>
      <c r="AL22" s="13"/>
      <c r="AM22" s="13"/>
      <c r="AN22" s="13"/>
      <c r="AO22" s="13"/>
      <c r="AP22" s="3">
        <v>43710</v>
      </c>
      <c r="AQ22" s="13"/>
      <c r="AR22" s="13"/>
      <c r="AS22" s="13"/>
      <c r="AT22" s="13"/>
      <c r="AU22" s="14" t="s">
        <v>409</v>
      </c>
      <c r="AV22" s="7" t="s">
        <v>390</v>
      </c>
      <c r="AW22" s="7" t="s">
        <v>390</v>
      </c>
      <c r="AX22" s="7" t="s">
        <v>363</v>
      </c>
      <c r="AY22" s="35"/>
      <c r="AZ22" s="35"/>
      <c r="BA22" s="35"/>
      <c r="BB22" s="35"/>
      <c r="BC22" s="20">
        <v>1040.0000000000002</v>
      </c>
      <c r="BD22" s="11">
        <v>1206.4000000000001</v>
      </c>
      <c r="BE22" s="11">
        <v>1206.4000000000001</v>
      </c>
      <c r="BF22" s="11">
        <v>1206.4000000000001</v>
      </c>
      <c r="BG22" s="7" t="s">
        <v>403</v>
      </c>
      <c r="BH22" s="13"/>
      <c r="BI22" s="7" t="s">
        <v>410</v>
      </c>
      <c r="BJ22" s="13"/>
      <c r="BK22" s="13"/>
      <c r="BL22" s="13"/>
      <c r="BM22" s="13"/>
      <c r="BN22" s="13"/>
      <c r="BO22" s="13"/>
      <c r="BP22" s="3">
        <v>15</v>
      </c>
      <c r="BQ22" s="15" t="s">
        <v>302</v>
      </c>
      <c r="BR22" s="7" t="s">
        <v>421</v>
      </c>
      <c r="BS22" s="13"/>
      <c r="BT22" s="13"/>
      <c r="BU22" s="13"/>
      <c r="BV22" s="13"/>
      <c r="BW22" s="13"/>
      <c r="BX22" s="13"/>
      <c r="BY22" s="13" t="s">
        <v>203</v>
      </c>
      <c r="BZ22" s="13"/>
      <c r="CA22" s="13"/>
      <c r="CB22" s="13"/>
      <c r="CC22" s="13"/>
      <c r="CD22" s="13"/>
      <c r="CE22" s="13"/>
      <c r="CF22" s="38" t="s">
        <v>515</v>
      </c>
      <c r="CG22" s="15" t="s">
        <v>364</v>
      </c>
      <c r="CH22" s="9">
        <v>46037</v>
      </c>
      <c r="CI22" s="12" t="s">
        <v>548</v>
      </c>
    </row>
    <row r="23" spans="1:87" ht="64.5" customHeight="1" x14ac:dyDescent="0.25">
      <c r="A23" s="3">
        <v>2025</v>
      </c>
      <c r="B23" s="9">
        <v>45931</v>
      </c>
      <c r="C23" s="9">
        <v>46022</v>
      </c>
      <c r="D23" s="7" t="s">
        <v>193</v>
      </c>
      <c r="E23" s="7" t="s">
        <v>199</v>
      </c>
      <c r="F23" s="7" t="s">
        <v>200</v>
      </c>
      <c r="G23" s="7" t="s">
        <v>452</v>
      </c>
      <c r="H23" s="33"/>
      <c r="I23" s="14" t="s">
        <v>361</v>
      </c>
      <c r="J23" s="38" t="s">
        <v>496</v>
      </c>
      <c r="K23" s="3">
        <v>16</v>
      </c>
      <c r="L23" s="13"/>
      <c r="M23" s="13"/>
      <c r="N23" s="7" t="s">
        <v>465</v>
      </c>
      <c r="O23" s="13"/>
      <c r="P23" s="13"/>
      <c r="Q23" s="13"/>
      <c r="R23" s="3">
        <v>1</v>
      </c>
      <c r="S23" s="13"/>
      <c r="T23" s="13"/>
      <c r="U23" s="13"/>
      <c r="V23" s="13"/>
      <c r="W23" s="13"/>
      <c r="X23" s="13"/>
      <c r="Y23" s="13"/>
      <c r="Z23" s="7"/>
      <c r="AA23" s="3" t="s">
        <v>483</v>
      </c>
      <c r="AB23" s="13"/>
      <c r="AC23" s="8" t="s">
        <v>489</v>
      </c>
      <c r="AD23" s="10" t="s">
        <v>219</v>
      </c>
      <c r="AE23" s="13" t="s">
        <v>542</v>
      </c>
      <c r="AF23" s="3">
        <v>2311</v>
      </c>
      <c r="AG23" s="13"/>
      <c r="AH23" s="10" t="s">
        <v>237</v>
      </c>
      <c r="AI23" s="13" t="s">
        <v>543</v>
      </c>
      <c r="AJ23" s="3">
        <v>77</v>
      </c>
      <c r="AK23" s="13" t="s">
        <v>544</v>
      </c>
      <c r="AL23" s="3">
        <v>77</v>
      </c>
      <c r="AM23" s="13" t="s">
        <v>544</v>
      </c>
      <c r="AN23" s="3">
        <v>13</v>
      </c>
      <c r="AO23" s="10" t="s">
        <v>291</v>
      </c>
      <c r="AP23" s="3">
        <v>43626</v>
      </c>
      <c r="AQ23" s="13"/>
      <c r="AR23" s="13"/>
      <c r="AS23" s="13"/>
      <c r="AT23" s="13"/>
      <c r="AU23" s="14" t="s">
        <v>409</v>
      </c>
      <c r="AV23" s="7" t="s">
        <v>390</v>
      </c>
      <c r="AW23" s="7" t="s">
        <v>390</v>
      </c>
      <c r="AX23" s="7" t="s">
        <v>363</v>
      </c>
      <c r="AY23" s="35"/>
      <c r="AZ23" s="35"/>
      <c r="BA23" s="35"/>
      <c r="BB23" s="35"/>
      <c r="BC23" s="20">
        <v>2500</v>
      </c>
      <c r="BD23" s="11">
        <v>2900</v>
      </c>
      <c r="BE23" s="11">
        <v>2900</v>
      </c>
      <c r="BF23" s="11">
        <v>2900</v>
      </c>
      <c r="BG23" s="7" t="s">
        <v>403</v>
      </c>
      <c r="BH23" s="13"/>
      <c r="BI23" s="7" t="s">
        <v>410</v>
      </c>
      <c r="BJ23" s="13"/>
      <c r="BK23" s="13"/>
      <c r="BL23" s="13"/>
      <c r="BM23" s="13"/>
      <c r="BN23" s="13"/>
      <c r="BO23" s="13"/>
      <c r="BP23" s="3">
        <v>16</v>
      </c>
      <c r="BQ23" s="15" t="s">
        <v>302</v>
      </c>
      <c r="BR23" s="7" t="s">
        <v>421</v>
      </c>
      <c r="BS23" s="13"/>
      <c r="BT23" s="13"/>
      <c r="BU23" s="13"/>
      <c r="BV23" s="13"/>
      <c r="BW23" s="13"/>
      <c r="BX23" s="13"/>
      <c r="BY23" s="13" t="s">
        <v>203</v>
      </c>
      <c r="BZ23" s="13"/>
      <c r="CA23" s="13"/>
      <c r="CB23" s="13"/>
      <c r="CC23" s="13"/>
      <c r="CD23" s="13"/>
      <c r="CE23" s="13"/>
      <c r="CF23" s="38" t="s">
        <v>516</v>
      </c>
      <c r="CG23" s="15" t="s">
        <v>364</v>
      </c>
      <c r="CH23" s="9">
        <v>46037</v>
      </c>
      <c r="CI23" s="12" t="s">
        <v>553</v>
      </c>
    </row>
    <row r="24" spans="1:87" ht="60" customHeight="1" x14ac:dyDescent="0.25">
      <c r="A24" s="3">
        <v>2025</v>
      </c>
      <c r="B24" s="9">
        <v>45931</v>
      </c>
      <c r="C24" s="9">
        <v>46022</v>
      </c>
      <c r="D24" s="7" t="s">
        <v>193</v>
      </c>
      <c r="E24" s="7" t="s">
        <v>197</v>
      </c>
      <c r="F24" s="7" t="s">
        <v>200</v>
      </c>
      <c r="G24" s="7" t="s">
        <v>453</v>
      </c>
      <c r="H24" s="33"/>
      <c r="I24" s="14" t="s">
        <v>361</v>
      </c>
      <c r="J24" s="38" t="s">
        <v>496</v>
      </c>
      <c r="K24" s="3">
        <v>17</v>
      </c>
      <c r="L24" s="13"/>
      <c r="M24" s="13"/>
      <c r="N24" s="7" t="s">
        <v>466</v>
      </c>
      <c r="O24" s="13"/>
      <c r="P24" s="13"/>
      <c r="Q24" s="13"/>
      <c r="R24" s="3">
        <v>1</v>
      </c>
      <c r="S24" s="13"/>
      <c r="T24" s="13"/>
      <c r="U24" s="13"/>
      <c r="V24" s="13"/>
      <c r="W24" s="13"/>
      <c r="X24" s="13"/>
      <c r="Y24" s="13"/>
      <c r="Z24" s="7"/>
      <c r="AA24" s="3" t="s">
        <v>484</v>
      </c>
      <c r="AB24" s="13"/>
      <c r="AC24" s="8" t="s">
        <v>490</v>
      </c>
      <c r="AD24" s="13"/>
      <c r="AE24" s="13"/>
      <c r="AF24" s="13"/>
      <c r="AG24" s="13"/>
      <c r="AH24" s="13"/>
      <c r="AI24" s="13"/>
      <c r="AJ24" s="13"/>
      <c r="AK24" s="13"/>
      <c r="AL24" s="13"/>
      <c r="AM24" s="13"/>
      <c r="AN24" s="13"/>
      <c r="AO24" s="13"/>
      <c r="AP24" s="3">
        <v>22930</v>
      </c>
      <c r="AQ24" s="13"/>
      <c r="AR24" s="13"/>
      <c r="AS24" s="13"/>
      <c r="AT24" s="13"/>
      <c r="AU24" s="14" t="s">
        <v>409</v>
      </c>
      <c r="AV24" s="7" t="s">
        <v>390</v>
      </c>
      <c r="AW24" s="7" t="s">
        <v>390</v>
      </c>
      <c r="AX24" s="7" t="s">
        <v>363</v>
      </c>
      <c r="AY24" s="35"/>
      <c r="AZ24" s="35"/>
      <c r="BA24" s="35"/>
      <c r="BB24" s="35"/>
      <c r="BC24" s="20">
        <v>4827.58</v>
      </c>
      <c r="BD24" s="11">
        <v>5600</v>
      </c>
      <c r="BE24" s="11">
        <v>5600</v>
      </c>
      <c r="BF24" s="11">
        <v>5600</v>
      </c>
      <c r="BG24" s="7" t="s">
        <v>403</v>
      </c>
      <c r="BH24" s="13"/>
      <c r="BI24" s="7" t="s">
        <v>410</v>
      </c>
      <c r="BJ24" s="13"/>
      <c r="BK24" s="13"/>
      <c r="BL24" s="13"/>
      <c r="BM24" s="13"/>
      <c r="BN24" s="13"/>
      <c r="BO24" s="13"/>
      <c r="BP24" s="3">
        <v>17</v>
      </c>
      <c r="BQ24" s="15" t="s">
        <v>302</v>
      </c>
      <c r="BR24" s="7" t="s">
        <v>421</v>
      </c>
      <c r="BS24" s="13"/>
      <c r="BT24" s="13"/>
      <c r="BU24" s="13"/>
      <c r="BV24" s="13"/>
      <c r="BW24" s="13"/>
      <c r="BX24" s="13"/>
      <c r="BY24" s="13" t="s">
        <v>203</v>
      </c>
      <c r="BZ24" s="13"/>
      <c r="CA24" s="13"/>
      <c r="CB24" s="13"/>
      <c r="CC24" s="13"/>
      <c r="CD24" s="13"/>
      <c r="CE24" s="13"/>
      <c r="CF24" s="38" t="s">
        <v>517</v>
      </c>
      <c r="CG24" s="15" t="s">
        <v>364</v>
      </c>
      <c r="CH24" s="9">
        <v>46037</v>
      </c>
      <c r="CI24" s="12" t="s">
        <v>548</v>
      </c>
    </row>
    <row r="25" spans="1:87" ht="57.75" customHeight="1" x14ac:dyDescent="0.25">
      <c r="A25" s="3">
        <v>2025</v>
      </c>
      <c r="B25" s="9">
        <v>45931</v>
      </c>
      <c r="C25" s="9">
        <v>46022</v>
      </c>
      <c r="D25" s="7" t="s">
        <v>193</v>
      </c>
      <c r="E25" s="7" t="s">
        <v>199</v>
      </c>
      <c r="F25" s="7" t="s">
        <v>200</v>
      </c>
      <c r="G25" s="7" t="s">
        <v>454</v>
      </c>
      <c r="H25" s="33"/>
      <c r="I25" s="14" t="s">
        <v>361</v>
      </c>
      <c r="J25" s="38" t="s">
        <v>496</v>
      </c>
      <c r="K25" s="3">
        <v>18</v>
      </c>
      <c r="L25" s="13"/>
      <c r="M25" s="13"/>
      <c r="N25" s="7" t="s">
        <v>467</v>
      </c>
      <c r="O25" s="13"/>
      <c r="P25" s="13"/>
      <c r="Q25" s="13"/>
      <c r="R25" s="3">
        <v>1</v>
      </c>
      <c r="S25" s="13"/>
      <c r="T25" s="13"/>
      <c r="U25" s="13"/>
      <c r="V25" s="13"/>
      <c r="W25" s="13"/>
      <c r="X25" s="13"/>
      <c r="Y25" s="13"/>
      <c r="Z25" s="7"/>
      <c r="AA25" s="3" t="s">
        <v>414</v>
      </c>
      <c r="AB25" s="13"/>
      <c r="AC25" s="8" t="s">
        <v>412</v>
      </c>
      <c r="AD25" s="13"/>
      <c r="AE25" s="13"/>
      <c r="AF25" s="13"/>
      <c r="AG25" s="13"/>
      <c r="AH25" s="13"/>
      <c r="AI25" s="13"/>
      <c r="AJ25" s="13"/>
      <c r="AK25" s="13"/>
      <c r="AL25" s="13"/>
      <c r="AM25" s="13"/>
      <c r="AN25" s="13"/>
      <c r="AO25" s="13"/>
      <c r="AP25" s="3">
        <v>42186</v>
      </c>
      <c r="AQ25" s="13"/>
      <c r="AR25" s="13"/>
      <c r="AS25" s="13"/>
      <c r="AT25" s="13"/>
      <c r="AU25" s="14" t="s">
        <v>409</v>
      </c>
      <c r="AV25" s="7" t="s">
        <v>390</v>
      </c>
      <c r="AW25" s="7" t="s">
        <v>390</v>
      </c>
      <c r="AX25" s="7" t="s">
        <v>363</v>
      </c>
      <c r="AY25" s="35"/>
      <c r="AZ25" s="35"/>
      <c r="BA25" s="35"/>
      <c r="BB25" s="35"/>
      <c r="BC25" s="20">
        <v>20517.240000000002</v>
      </c>
      <c r="BD25" s="11">
        <v>23800</v>
      </c>
      <c r="BE25" s="11">
        <v>23800</v>
      </c>
      <c r="BF25" s="11">
        <v>23800</v>
      </c>
      <c r="BG25" s="7" t="s">
        <v>403</v>
      </c>
      <c r="BH25" s="13"/>
      <c r="BI25" s="7" t="s">
        <v>410</v>
      </c>
      <c r="BJ25" s="13"/>
      <c r="BK25" s="13"/>
      <c r="BL25" s="13"/>
      <c r="BM25" s="13"/>
      <c r="BN25" s="13"/>
      <c r="BO25" s="13"/>
      <c r="BP25" s="3">
        <v>18</v>
      </c>
      <c r="BQ25" s="15" t="s">
        <v>302</v>
      </c>
      <c r="BR25" s="7" t="s">
        <v>421</v>
      </c>
      <c r="BS25" s="13"/>
      <c r="BT25" s="13"/>
      <c r="BU25" s="13"/>
      <c r="BV25" s="13"/>
      <c r="BW25" s="13"/>
      <c r="BX25" s="13"/>
      <c r="BY25" s="13" t="s">
        <v>203</v>
      </c>
      <c r="BZ25" s="13"/>
      <c r="CA25" s="13"/>
      <c r="CB25" s="13"/>
      <c r="CC25" s="13"/>
      <c r="CD25" s="13"/>
      <c r="CE25" s="13"/>
      <c r="CF25" s="38" t="s">
        <v>518</v>
      </c>
      <c r="CG25" s="15" t="s">
        <v>364</v>
      </c>
      <c r="CH25" s="9">
        <v>46037</v>
      </c>
      <c r="CI25" s="12" t="s">
        <v>548</v>
      </c>
    </row>
    <row r="26" spans="1:87" ht="63" customHeight="1" x14ac:dyDescent="0.25">
      <c r="A26" s="3">
        <v>2025</v>
      </c>
      <c r="B26" s="9">
        <v>45931</v>
      </c>
      <c r="C26" s="9">
        <v>46022</v>
      </c>
      <c r="D26" s="7" t="s">
        <v>193</v>
      </c>
      <c r="E26" s="7" t="s">
        <v>199</v>
      </c>
      <c r="F26" s="7" t="s">
        <v>200</v>
      </c>
      <c r="G26" s="7" t="s">
        <v>455</v>
      </c>
      <c r="H26" s="33"/>
      <c r="I26" s="14" t="s">
        <v>361</v>
      </c>
      <c r="J26" s="38" t="s">
        <v>496</v>
      </c>
      <c r="K26" s="3">
        <v>19</v>
      </c>
      <c r="L26" s="13"/>
      <c r="M26" s="13"/>
      <c r="N26" s="7" t="s">
        <v>468</v>
      </c>
      <c r="O26" s="13"/>
      <c r="P26" s="13"/>
      <c r="Q26" s="13"/>
      <c r="R26" s="3">
        <v>1</v>
      </c>
      <c r="S26" s="13"/>
      <c r="T26" s="13"/>
      <c r="U26" s="13"/>
      <c r="V26" s="13"/>
      <c r="W26" s="13"/>
      <c r="X26" s="13"/>
      <c r="Y26" s="13"/>
      <c r="Z26" s="7"/>
      <c r="AA26" s="3" t="s">
        <v>414</v>
      </c>
      <c r="AB26" s="13"/>
      <c r="AC26" s="8" t="s">
        <v>412</v>
      </c>
      <c r="AD26" s="13"/>
      <c r="AE26" s="13"/>
      <c r="AF26" s="13"/>
      <c r="AG26" s="13"/>
      <c r="AH26" s="13"/>
      <c r="AI26" s="13"/>
      <c r="AJ26" s="13"/>
      <c r="AK26" s="13"/>
      <c r="AL26" s="13"/>
      <c r="AM26" s="13"/>
      <c r="AN26" s="13"/>
      <c r="AO26" s="13"/>
      <c r="AP26" s="3">
        <v>42186</v>
      </c>
      <c r="AQ26" s="13"/>
      <c r="AR26" s="13"/>
      <c r="AS26" s="13"/>
      <c r="AT26" s="13"/>
      <c r="AU26" s="14" t="s">
        <v>409</v>
      </c>
      <c r="AV26" s="7" t="s">
        <v>390</v>
      </c>
      <c r="AW26" s="7" t="s">
        <v>390</v>
      </c>
      <c r="AX26" s="7" t="s">
        <v>363</v>
      </c>
      <c r="AY26" s="35"/>
      <c r="AZ26" s="35"/>
      <c r="BA26" s="35"/>
      <c r="BB26" s="35"/>
      <c r="BC26" s="20">
        <v>41034.480000000003</v>
      </c>
      <c r="BD26" s="11">
        <v>47600</v>
      </c>
      <c r="BE26" s="11">
        <v>47600</v>
      </c>
      <c r="BF26" s="11">
        <v>47600</v>
      </c>
      <c r="BG26" s="7" t="s">
        <v>403</v>
      </c>
      <c r="BH26" s="13"/>
      <c r="BI26" s="7" t="s">
        <v>410</v>
      </c>
      <c r="BJ26" s="13"/>
      <c r="BK26" s="13"/>
      <c r="BL26" s="13"/>
      <c r="BM26" s="13"/>
      <c r="BN26" s="13"/>
      <c r="BO26" s="13"/>
      <c r="BP26" s="3">
        <v>19</v>
      </c>
      <c r="BQ26" s="15" t="s">
        <v>302</v>
      </c>
      <c r="BR26" s="7" t="s">
        <v>421</v>
      </c>
      <c r="BS26" s="13"/>
      <c r="BT26" s="13"/>
      <c r="BU26" s="13"/>
      <c r="BV26" s="13"/>
      <c r="BW26" s="13"/>
      <c r="BX26" s="13"/>
      <c r="BY26" s="13" t="s">
        <v>203</v>
      </c>
      <c r="BZ26" s="13"/>
      <c r="CA26" s="13"/>
      <c r="CB26" s="13"/>
      <c r="CC26" s="13"/>
      <c r="CD26" s="13"/>
      <c r="CE26" s="13"/>
      <c r="CF26" s="38" t="s">
        <v>519</v>
      </c>
      <c r="CG26" s="15" t="s">
        <v>364</v>
      </c>
      <c r="CH26" s="9">
        <v>46037</v>
      </c>
      <c r="CI26" s="12" t="s">
        <v>548</v>
      </c>
    </row>
    <row r="27" spans="1:87" ht="63" customHeight="1" x14ac:dyDescent="0.25">
      <c r="A27" s="3">
        <v>2025</v>
      </c>
      <c r="B27" s="9">
        <v>45931</v>
      </c>
      <c r="C27" s="9">
        <v>46022</v>
      </c>
      <c r="D27" s="7" t="s">
        <v>193</v>
      </c>
      <c r="E27" s="7" t="s">
        <v>197</v>
      </c>
      <c r="F27" s="7" t="s">
        <v>200</v>
      </c>
      <c r="G27" s="7" t="s">
        <v>456</v>
      </c>
      <c r="H27" s="33"/>
      <c r="I27" s="14" t="s">
        <v>361</v>
      </c>
      <c r="J27" s="38" t="s">
        <v>496</v>
      </c>
      <c r="K27" s="3">
        <v>20</v>
      </c>
      <c r="L27" s="13"/>
      <c r="M27" s="13"/>
      <c r="N27" s="7" t="s">
        <v>469</v>
      </c>
      <c r="O27" s="13"/>
      <c r="P27" s="13"/>
      <c r="Q27" s="13"/>
      <c r="R27" s="3">
        <v>1</v>
      </c>
      <c r="S27" s="13"/>
      <c r="T27" s="13"/>
      <c r="U27" s="13"/>
      <c r="V27" s="13"/>
      <c r="W27" s="13"/>
      <c r="X27" s="13"/>
      <c r="Y27" s="13"/>
      <c r="Z27" s="7"/>
      <c r="AA27" s="3" t="s">
        <v>413</v>
      </c>
      <c r="AB27" s="13"/>
      <c r="AC27" s="8" t="s">
        <v>411</v>
      </c>
      <c r="AD27" s="13"/>
      <c r="AE27" s="13"/>
      <c r="AF27" s="13"/>
      <c r="AG27" s="13"/>
      <c r="AH27" s="13"/>
      <c r="AI27" s="13"/>
      <c r="AJ27" s="13"/>
      <c r="AK27" s="13"/>
      <c r="AL27" s="13"/>
      <c r="AM27" s="13"/>
      <c r="AN27" s="13"/>
      <c r="AO27" s="13"/>
      <c r="AP27" s="3">
        <v>42084</v>
      </c>
      <c r="AQ27" s="13"/>
      <c r="AR27" s="13"/>
      <c r="AS27" s="13"/>
      <c r="AT27" s="13"/>
      <c r="AU27" s="14" t="s">
        <v>409</v>
      </c>
      <c r="AV27" s="7" t="s">
        <v>390</v>
      </c>
      <c r="AW27" s="7" t="s">
        <v>390</v>
      </c>
      <c r="AX27" s="7" t="s">
        <v>363</v>
      </c>
      <c r="AY27" s="35"/>
      <c r="AZ27" s="35"/>
      <c r="BA27" s="35"/>
      <c r="BB27" s="35"/>
      <c r="BC27" s="20">
        <v>185.31</v>
      </c>
      <c r="BD27" s="11">
        <v>214.97</v>
      </c>
      <c r="BE27" s="11">
        <v>214.97</v>
      </c>
      <c r="BF27" s="11">
        <v>214.97</v>
      </c>
      <c r="BG27" s="7" t="s">
        <v>403</v>
      </c>
      <c r="BH27" s="13"/>
      <c r="BI27" s="7" t="s">
        <v>410</v>
      </c>
      <c r="BJ27" s="13"/>
      <c r="BK27" s="13"/>
      <c r="BL27" s="13"/>
      <c r="BM27" s="13"/>
      <c r="BN27" s="13"/>
      <c r="BO27" s="13"/>
      <c r="BP27" s="3">
        <v>20</v>
      </c>
      <c r="BQ27" s="15" t="s">
        <v>302</v>
      </c>
      <c r="BR27" s="7" t="s">
        <v>421</v>
      </c>
      <c r="BS27" s="13"/>
      <c r="BT27" s="13"/>
      <c r="BU27" s="13"/>
      <c r="BV27" s="13"/>
      <c r="BW27" s="13"/>
      <c r="BX27" s="13"/>
      <c r="BY27" s="13" t="s">
        <v>203</v>
      </c>
      <c r="BZ27" s="13"/>
      <c r="CA27" s="13"/>
      <c r="CB27" s="13"/>
      <c r="CC27" s="13"/>
      <c r="CD27" s="13"/>
      <c r="CE27" s="13"/>
      <c r="CF27" s="38" t="s">
        <v>520</v>
      </c>
      <c r="CG27" s="15" t="s">
        <v>364</v>
      </c>
      <c r="CH27" s="9">
        <v>46037</v>
      </c>
      <c r="CI27" s="12" t="s">
        <v>548</v>
      </c>
    </row>
    <row r="28" spans="1:87" ht="58.5" customHeight="1" x14ac:dyDescent="0.25">
      <c r="A28" s="3">
        <v>2025</v>
      </c>
      <c r="B28" s="9">
        <v>45931</v>
      </c>
      <c r="C28" s="9">
        <v>46022</v>
      </c>
      <c r="D28" s="7" t="s">
        <v>193</v>
      </c>
      <c r="E28" s="7" t="s">
        <v>199</v>
      </c>
      <c r="F28" s="7" t="s">
        <v>200</v>
      </c>
      <c r="G28" s="7" t="s">
        <v>457</v>
      </c>
      <c r="H28" s="33"/>
      <c r="I28" s="14" t="s">
        <v>361</v>
      </c>
      <c r="J28" s="38" t="s">
        <v>496</v>
      </c>
      <c r="K28" s="3">
        <v>21</v>
      </c>
      <c r="L28" s="13"/>
      <c r="M28" s="13"/>
      <c r="N28" s="7" t="s">
        <v>469</v>
      </c>
      <c r="O28" s="13"/>
      <c r="P28" s="13"/>
      <c r="Q28" s="13"/>
      <c r="R28" s="3">
        <v>1</v>
      </c>
      <c r="S28" s="13"/>
      <c r="T28" s="13"/>
      <c r="U28" s="13"/>
      <c r="V28" s="13"/>
      <c r="W28" s="13"/>
      <c r="X28" s="13"/>
      <c r="Y28" s="13"/>
      <c r="Z28" s="7"/>
      <c r="AA28" s="3" t="s">
        <v>413</v>
      </c>
      <c r="AB28" s="13"/>
      <c r="AC28" s="8" t="s">
        <v>411</v>
      </c>
      <c r="AD28" s="13"/>
      <c r="AE28" s="13"/>
      <c r="AF28" s="13"/>
      <c r="AG28" s="13"/>
      <c r="AH28" s="13"/>
      <c r="AI28" s="13"/>
      <c r="AJ28" s="13"/>
      <c r="AK28" s="13"/>
      <c r="AL28" s="13"/>
      <c r="AM28" s="13"/>
      <c r="AN28" s="13"/>
      <c r="AO28" s="13"/>
      <c r="AP28" s="3">
        <v>42084</v>
      </c>
      <c r="AQ28" s="13"/>
      <c r="AR28" s="13"/>
      <c r="AS28" s="13"/>
      <c r="AT28" s="13"/>
      <c r="AU28" s="14" t="s">
        <v>409</v>
      </c>
      <c r="AV28" s="7" t="s">
        <v>390</v>
      </c>
      <c r="AW28" s="7" t="s">
        <v>390</v>
      </c>
      <c r="AX28" s="7" t="s">
        <v>363</v>
      </c>
      <c r="AY28" s="35"/>
      <c r="AZ28" s="35"/>
      <c r="BA28" s="35"/>
      <c r="BB28" s="35"/>
      <c r="BC28" s="20">
        <v>406.06</v>
      </c>
      <c r="BD28" s="11">
        <v>471.03</v>
      </c>
      <c r="BE28" s="11">
        <v>471.03</v>
      </c>
      <c r="BF28" s="11">
        <v>471.03</v>
      </c>
      <c r="BG28" s="7" t="s">
        <v>403</v>
      </c>
      <c r="BH28" s="13"/>
      <c r="BI28" s="7" t="s">
        <v>410</v>
      </c>
      <c r="BJ28" s="13"/>
      <c r="BK28" s="13"/>
      <c r="BL28" s="13"/>
      <c r="BM28" s="13"/>
      <c r="BN28" s="13"/>
      <c r="BO28" s="13"/>
      <c r="BP28" s="3">
        <v>21</v>
      </c>
      <c r="BQ28" s="15" t="s">
        <v>302</v>
      </c>
      <c r="BR28" s="7" t="s">
        <v>421</v>
      </c>
      <c r="BS28" s="13"/>
      <c r="BT28" s="13"/>
      <c r="BU28" s="13"/>
      <c r="BV28" s="13"/>
      <c r="BW28" s="13"/>
      <c r="BX28" s="13"/>
      <c r="BY28" s="13" t="s">
        <v>203</v>
      </c>
      <c r="BZ28" s="13"/>
      <c r="CA28" s="13"/>
      <c r="CB28" s="13"/>
      <c r="CC28" s="13"/>
      <c r="CD28" s="13"/>
      <c r="CE28" s="13"/>
      <c r="CF28" s="38" t="s">
        <v>521</v>
      </c>
      <c r="CG28" s="15" t="s">
        <v>364</v>
      </c>
      <c r="CH28" s="9">
        <v>46037</v>
      </c>
      <c r="CI28" s="12" t="s">
        <v>548</v>
      </c>
    </row>
    <row r="29" spans="1:87" s="31" customFormat="1" ht="54.75" customHeight="1" x14ac:dyDescent="0.25">
      <c r="A29" s="21">
        <v>2025</v>
      </c>
      <c r="B29" s="22">
        <v>45931</v>
      </c>
      <c r="C29" s="22">
        <v>46022</v>
      </c>
      <c r="D29" s="23" t="s">
        <v>193</v>
      </c>
      <c r="E29" s="23" t="s">
        <v>199</v>
      </c>
      <c r="F29" s="23" t="s">
        <v>200</v>
      </c>
      <c r="G29" s="23" t="s">
        <v>458</v>
      </c>
      <c r="H29" s="33"/>
      <c r="I29" s="24" t="s">
        <v>361</v>
      </c>
      <c r="J29" s="38" t="s">
        <v>496</v>
      </c>
      <c r="K29" s="3">
        <v>22</v>
      </c>
      <c r="L29" s="25"/>
      <c r="M29" s="25"/>
      <c r="N29" s="23" t="s">
        <v>529</v>
      </c>
      <c r="O29" s="25"/>
      <c r="P29" s="25"/>
      <c r="Q29" s="25"/>
      <c r="R29" s="3">
        <v>1</v>
      </c>
      <c r="S29" s="25"/>
      <c r="T29" s="25"/>
      <c r="U29" s="25"/>
      <c r="V29" s="25"/>
      <c r="W29" s="21" t="s">
        <v>404</v>
      </c>
      <c r="X29" s="21" t="s">
        <v>415</v>
      </c>
      <c r="Y29" s="21" t="s">
        <v>418</v>
      </c>
      <c r="Z29" s="23" t="s">
        <v>204</v>
      </c>
      <c r="AA29" s="21"/>
      <c r="AB29" s="25"/>
      <c r="AC29" s="26" t="s">
        <v>365</v>
      </c>
      <c r="AD29" s="25"/>
      <c r="AE29" s="25"/>
      <c r="AF29" s="25"/>
      <c r="AG29" s="25"/>
      <c r="AH29" s="25"/>
      <c r="AI29" s="25"/>
      <c r="AJ29" s="25"/>
      <c r="AK29" s="25"/>
      <c r="AL29" s="25"/>
      <c r="AM29" s="25"/>
      <c r="AN29" s="25"/>
      <c r="AO29" s="25"/>
      <c r="AP29" s="3">
        <v>43487</v>
      </c>
      <c r="AQ29" s="25"/>
      <c r="AR29" s="25"/>
      <c r="AS29" s="25"/>
      <c r="AT29" s="25"/>
      <c r="AU29" s="24" t="s">
        <v>409</v>
      </c>
      <c r="AV29" s="23" t="s">
        <v>390</v>
      </c>
      <c r="AW29" s="23" t="s">
        <v>390</v>
      </c>
      <c r="AX29" s="23" t="s">
        <v>363</v>
      </c>
      <c r="AY29" s="35" t="s">
        <v>492</v>
      </c>
      <c r="AZ29" s="36">
        <v>45930</v>
      </c>
      <c r="BA29" s="36">
        <v>45930</v>
      </c>
      <c r="BB29" s="36">
        <v>46022</v>
      </c>
      <c r="BC29" s="27">
        <v>2880.0000000000005</v>
      </c>
      <c r="BD29" s="28">
        <v>3340.8</v>
      </c>
      <c r="BE29" s="28">
        <v>3340.8</v>
      </c>
      <c r="BF29" s="28">
        <v>3340.8</v>
      </c>
      <c r="BG29" s="23" t="s">
        <v>403</v>
      </c>
      <c r="BH29" s="25"/>
      <c r="BI29" s="23" t="s">
        <v>410</v>
      </c>
      <c r="BJ29" s="25" t="s">
        <v>494</v>
      </c>
      <c r="BK29" s="25"/>
      <c r="BL29" s="25"/>
      <c r="BM29" s="25"/>
      <c r="BN29" s="38" t="s">
        <v>538</v>
      </c>
      <c r="BO29" s="25"/>
      <c r="BP29" s="21">
        <v>22</v>
      </c>
      <c r="BQ29" s="29" t="s">
        <v>302</v>
      </c>
      <c r="BR29" s="23" t="s">
        <v>421</v>
      </c>
      <c r="BS29" s="25"/>
      <c r="BT29" s="25"/>
      <c r="BU29" s="25"/>
      <c r="BV29" s="25"/>
      <c r="BW29" s="25"/>
      <c r="BX29" s="25"/>
      <c r="BY29" s="13" t="s">
        <v>203</v>
      </c>
      <c r="BZ29" s="25"/>
      <c r="CA29" s="25"/>
      <c r="CB29" s="25"/>
      <c r="CC29" s="25"/>
      <c r="CD29" s="25"/>
      <c r="CE29" s="25"/>
      <c r="CF29" s="38" t="s">
        <v>522</v>
      </c>
      <c r="CG29" s="29" t="s">
        <v>364</v>
      </c>
      <c r="CH29" s="9">
        <v>46037</v>
      </c>
      <c r="CI29" s="30" t="s">
        <v>554</v>
      </c>
    </row>
    <row r="30" spans="1:87" s="31" customFormat="1" ht="54.75" customHeight="1" x14ac:dyDescent="0.25">
      <c r="A30" s="21">
        <v>2025</v>
      </c>
      <c r="B30" s="22">
        <v>45931</v>
      </c>
      <c r="C30" s="22">
        <v>46022</v>
      </c>
      <c r="D30" s="23" t="s">
        <v>193</v>
      </c>
      <c r="E30" s="23" t="s">
        <v>197</v>
      </c>
      <c r="F30" s="23" t="s">
        <v>200</v>
      </c>
      <c r="G30" s="23" t="s">
        <v>459</v>
      </c>
      <c r="H30" s="33"/>
      <c r="I30" s="24" t="s">
        <v>361</v>
      </c>
      <c r="J30" s="38" t="s">
        <v>496</v>
      </c>
      <c r="K30" s="3">
        <v>23</v>
      </c>
      <c r="L30" s="25"/>
      <c r="M30" s="25"/>
      <c r="N30" s="23" t="s">
        <v>530</v>
      </c>
      <c r="O30" s="25"/>
      <c r="P30" s="25"/>
      <c r="Q30" s="25"/>
      <c r="R30" s="3">
        <v>1</v>
      </c>
      <c r="S30" s="25"/>
      <c r="T30" s="25"/>
      <c r="U30" s="25"/>
      <c r="V30" s="25"/>
      <c r="W30" s="21" t="s">
        <v>404</v>
      </c>
      <c r="X30" s="21" t="s">
        <v>415</v>
      </c>
      <c r="Y30" s="21" t="s">
        <v>418</v>
      </c>
      <c r="Z30" s="23" t="s">
        <v>204</v>
      </c>
      <c r="AA30" s="21"/>
      <c r="AB30" s="25"/>
      <c r="AC30" s="26" t="s">
        <v>365</v>
      </c>
      <c r="AD30" s="25"/>
      <c r="AE30" s="25"/>
      <c r="AF30" s="25"/>
      <c r="AG30" s="25"/>
      <c r="AH30" s="25"/>
      <c r="AI30" s="25"/>
      <c r="AJ30" s="25"/>
      <c r="AK30" s="25"/>
      <c r="AL30" s="25"/>
      <c r="AM30" s="25"/>
      <c r="AN30" s="25"/>
      <c r="AO30" s="25"/>
      <c r="AP30" s="3">
        <v>43487</v>
      </c>
      <c r="AQ30" s="25"/>
      <c r="AR30" s="25"/>
      <c r="AS30" s="25"/>
      <c r="AT30" s="25"/>
      <c r="AU30" s="24" t="s">
        <v>409</v>
      </c>
      <c r="AV30" s="23" t="s">
        <v>390</v>
      </c>
      <c r="AW30" s="23" t="s">
        <v>390</v>
      </c>
      <c r="AX30" s="23" t="s">
        <v>363</v>
      </c>
      <c r="AY30" s="35" t="s">
        <v>495</v>
      </c>
      <c r="AZ30" s="36">
        <v>45902</v>
      </c>
      <c r="BA30" s="36">
        <v>45902</v>
      </c>
      <c r="BB30" s="36">
        <v>46022</v>
      </c>
      <c r="BC30" s="27">
        <v>154560</v>
      </c>
      <c r="BD30" s="28">
        <v>179289.60000000001</v>
      </c>
      <c r="BE30" s="28">
        <v>179289.60000000001</v>
      </c>
      <c r="BF30" s="28">
        <v>179289.60000000001</v>
      </c>
      <c r="BG30" s="23" t="s">
        <v>403</v>
      </c>
      <c r="BH30" s="25"/>
      <c r="BI30" s="23" t="s">
        <v>410</v>
      </c>
      <c r="BJ30" s="25" t="s">
        <v>494</v>
      </c>
      <c r="BK30" s="25"/>
      <c r="BL30" s="25"/>
      <c r="BM30" s="25"/>
      <c r="BN30" s="38" t="s">
        <v>539</v>
      </c>
      <c r="BO30" s="25"/>
      <c r="BP30" s="21">
        <v>23</v>
      </c>
      <c r="BQ30" s="29" t="s">
        <v>302</v>
      </c>
      <c r="BR30" s="23" t="s">
        <v>421</v>
      </c>
      <c r="BS30" s="25"/>
      <c r="BT30" s="25"/>
      <c r="BU30" s="25"/>
      <c r="BV30" s="25"/>
      <c r="BW30" s="25"/>
      <c r="BX30" s="25"/>
      <c r="BY30" s="13" t="s">
        <v>203</v>
      </c>
      <c r="BZ30" s="25"/>
      <c r="CA30" s="25"/>
      <c r="CB30" s="25"/>
      <c r="CC30" s="25"/>
      <c r="CD30" s="25"/>
      <c r="CE30" s="25"/>
      <c r="CF30" s="38" t="s">
        <v>523</v>
      </c>
      <c r="CG30" s="29" t="s">
        <v>364</v>
      </c>
      <c r="CH30" s="9">
        <v>46037</v>
      </c>
      <c r="CI30" s="30" t="s">
        <v>555</v>
      </c>
    </row>
    <row r="31" spans="1:87" s="31" customFormat="1" ht="67.5" customHeight="1" x14ac:dyDescent="0.25">
      <c r="A31" s="21">
        <v>2025</v>
      </c>
      <c r="B31" s="22">
        <v>45931</v>
      </c>
      <c r="C31" s="22">
        <v>46022</v>
      </c>
      <c r="D31" s="23" t="s">
        <v>193</v>
      </c>
      <c r="E31" s="23" t="s">
        <v>199</v>
      </c>
      <c r="F31" s="23" t="s">
        <v>200</v>
      </c>
      <c r="G31" s="23" t="s">
        <v>460</v>
      </c>
      <c r="H31" s="33"/>
      <c r="I31" s="24" t="s">
        <v>361</v>
      </c>
      <c r="J31" s="38" t="s">
        <v>496</v>
      </c>
      <c r="K31" s="3">
        <v>24</v>
      </c>
      <c r="L31" s="25"/>
      <c r="M31" s="25"/>
      <c r="N31" s="23" t="s">
        <v>531</v>
      </c>
      <c r="O31" s="25"/>
      <c r="P31" s="25"/>
      <c r="Q31" s="25"/>
      <c r="R31" s="3">
        <v>1</v>
      </c>
      <c r="S31" s="25"/>
      <c r="T31" s="25"/>
      <c r="U31" s="25"/>
      <c r="V31" s="25"/>
      <c r="W31" s="21" t="s">
        <v>404</v>
      </c>
      <c r="X31" s="21" t="s">
        <v>415</v>
      </c>
      <c r="Y31" s="21" t="s">
        <v>418</v>
      </c>
      <c r="Z31" s="23" t="s">
        <v>204</v>
      </c>
      <c r="AA31" s="21"/>
      <c r="AB31" s="25"/>
      <c r="AC31" s="26" t="s">
        <v>365</v>
      </c>
      <c r="AD31" s="25"/>
      <c r="AE31" s="25"/>
      <c r="AF31" s="25"/>
      <c r="AG31" s="25"/>
      <c r="AH31" s="25"/>
      <c r="AI31" s="25"/>
      <c r="AJ31" s="25"/>
      <c r="AK31" s="25"/>
      <c r="AL31" s="25"/>
      <c r="AM31" s="25"/>
      <c r="AN31" s="25"/>
      <c r="AO31" s="25"/>
      <c r="AP31" s="3">
        <v>43487</v>
      </c>
      <c r="AQ31" s="25"/>
      <c r="AR31" s="25"/>
      <c r="AS31" s="25"/>
      <c r="AT31" s="25"/>
      <c r="AU31" s="24" t="s">
        <v>409</v>
      </c>
      <c r="AV31" s="23" t="s">
        <v>390</v>
      </c>
      <c r="AW31" s="23" t="s">
        <v>390</v>
      </c>
      <c r="AX31" s="23" t="s">
        <v>363</v>
      </c>
      <c r="AY31" s="35"/>
      <c r="AZ31" s="35"/>
      <c r="BA31" s="35"/>
      <c r="BB31" s="35"/>
      <c r="BC31" s="27">
        <v>11040</v>
      </c>
      <c r="BD31" s="28">
        <v>12806.4</v>
      </c>
      <c r="BE31" s="28">
        <v>12806.4</v>
      </c>
      <c r="BF31" s="28">
        <v>12806.4</v>
      </c>
      <c r="BG31" s="23" t="s">
        <v>403</v>
      </c>
      <c r="BH31" s="25"/>
      <c r="BI31" s="23" t="s">
        <v>410</v>
      </c>
      <c r="BJ31" s="25"/>
      <c r="BK31" s="25"/>
      <c r="BL31" s="25"/>
      <c r="BM31" s="25"/>
      <c r="BN31" s="25"/>
      <c r="BO31" s="25"/>
      <c r="BP31" s="21">
        <v>24</v>
      </c>
      <c r="BQ31" s="29" t="s">
        <v>302</v>
      </c>
      <c r="BR31" s="23" t="s">
        <v>421</v>
      </c>
      <c r="BS31" s="25"/>
      <c r="BT31" s="25"/>
      <c r="BU31" s="25"/>
      <c r="BV31" s="25"/>
      <c r="BW31" s="25"/>
      <c r="BX31" s="25"/>
      <c r="BY31" s="13" t="s">
        <v>203</v>
      </c>
      <c r="BZ31" s="25"/>
      <c r="CA31" s="25"/>
      <c r="CB31" s="25"/>
      <c r="CC31" s="25"/>
      <c r="CD31" s="25"/>
      <c r="CE31" s="25"/>
      <c r="CF31" s="38" t="s">
        <v>524</v>
      </c>
      <c r="CG31" s="29" t="s">
        <v>364</v>
      </c>
      <c r="CH31" s="9">
        <v>46037</v>
      </c>
      <c r="CI31" s="30" t="s">
        <v>556</v>
      </c>
    </row>
  </sheetData>
  <mergeCells count="7">
    <mergeCell ref="A6:CI6"/>
    <mergeCell ref="A3:C3"/>
    <mergeCell ref="A2:C2"/>
    <mergeCell ref="D2:F2"/>
    <mergeCell ref="D3:F3"/>
    <mergeCell ref="G2:CI2"/>
    <mergeCell ref="G3:CI3"/>
  </mergeCells>
  <phoneticPr fontId="4" type="noConversion"/>
  <dataValidations count="8">
    <dataValidation type="list" allowBlank="1" showErrorMessage="1" sqref="D8:D31" xr:uid="{00000000-0002-0000-0000-000000000000}">
      <formula1>Hidden_13</formula1>
    </dataValidation>
    <dataValidation type="list" allowBlank="1" showErrorMessage="1" sqref="E8:E31" xr:uid="{00000000-0002-0000-0000-000001000000}">
      <formula1>Hidden_24</formula1>
    </dataValidation>
    <dataValidation type="list" allowBlank="1" showErrorMessage="1" sqref="F8:F31" xr:uid="{00000000-0002-0000-0000-000002000000}">
      <formula1>Hidden_35</formula1>
    </dataValidation>
    <dataValidation type="list" allowBlank="1" showErrorMessage="1" sqref="Z8:Z31" xr:uid="{00000000-0002-0000-0000-000003000000}">
      <formula1>Hidden_525</formula1>
    </dataValidation>
    <dataValidation type="list" allowBlank="1" showErrorMessage="1" sqref="BQ8:BQ31" xr:uid="{00000000-0002-0000-0000-000004000000}">
      <formula1>Hidden_968</formula1>
    </dataValidation>
    <dataValidation type="list" allowBlank="1" showErrorMessage="1" sqref="AO8:AO15 AO23" xr:uid="{00000000-0002-0000-0000-000005000000}">
      <formula1>Hidden_840</formula1>
    </dataValidation>
    <dataValidation type="list" allowBlank="1" showErrorMessage="1" sqref="AH8:AH9 AH12:AH15 AH23" xr:uid="{00000000-0002-0000-0000-000006000000}">
      <formula1>Hidden_733</formula1>
    </dataValidation>
    <dataValidation type="list" allowBlank="1" showErrorMessage="1" sqref="AD9 AD12:AD15 AD23" xr:uid="{00000000-0002-0000-0000-000007000000}">
      <formula1>Hidden_629</formula1>
    </dataValidation>
  </dataValidations>
  <hyperlinks>
    <hyperlink ref="J8" r:id="rId1" xr:uid="{00000000-0004-0000-0000-000000000000}"/>
    <hyperlink ref="J9:J31" r:id="rId2" display="http://transparenciadocs.hidalgo.gob.mx/ENTIDADES/UnIntercultural/dir4/4totrimestre2025/frac28a/SH-0221-2025%20Oficio%20de%20Autorizaci%C3%B3n%20Presupuestal.pdf" xr:uid="{00000000-0004-0000-0000-000001000000}"/>
    <hyperlink ref="S8" r:id="rId3" xr:uid="{00000000-0004-0000-0000-000002000000}"/>
    <hyperlink ref="T8" r:id="rId4" xr:uid="{00000000-0004-0000-0000-000003000000}"/>
    <hyperlink ref="U8" r:id="rId5" xr:uid="{00000000-0004-0000-0000-000004000000}"/>
    <hyperlink ref="V8" r:id="rId6" xr:uid="{00000000-0004-0000-0000-000005000000}"/>
    <hyperlink ref="BN8" r:id="rId7" xr:uid="{00000000-0004-0000-0000-000006000000}"/>
    <hyperlink ref="CF8" r:id="rId8" xr:uid="{00000000-0004-0000-0000-000007000000}"/>
    <hyperlink ref="CF9" r:id="rId9" xr:uid="{00000000-0004-0000-0000-000008000000}"/>
    <hyperlink ref="CF10" r:id="rId10" xr:uid="{00000000-0004-0000-0000-000009000000}"/>
    <hyperlink ref="CF11" r:id="rId11" xr:uid="{00000000-0004-0000-0000-00000A000000}"/>
    <hyperlink ref="CF12" r:id="rId12" xr:uid="{00000000-0004-0000-0000-00000B000000}"/>
    <hyperlink ref="CF13" r:id="rId13" xr:uid="{00000000-0004-0000-0000-00000C000000}"/>
    <hyperlink ref="CF14" r:id="rId14" xr:uid="{00000000-0004-0000-0000-00000D000000}"/>
    <hyperlink ref="CF15" r:id="rId15" xr:uid="{00000000-0004-0000-0000-00000E000000}"/>
    <hyperlink ref="CF16" r:id="rId16" xr:uid="{00000000-0004-0000-0000-00000F000000}"/>
    <hyperlink ref="CF17" r:id="rId17" xr:uid="{00000000-0004-0000-0000-000010000000}"/>
    <hyperlink ref="CF18" r:id="rId18" xr:uid="{00000000-0004-0000-0000-000011000000}"/>
    <hyperlink ref="CF19" r:id="rId19" xr:uid="{00000000-0004-0000-0000-000012000000}"/>
    <hyperlink ref="CF20" r:id="rId20" xr:uid="{00000000-0004-0000-0000-000013000000}"/>
    <hyperlink ref="CF21" r:id="rId21" xr:uid="{00000000-0004-0000-0000-000014000000}"/>
    <hyperlink ref="CF22" r:id="rId22" xr:uid="{00000000-0004-0000-0000-000015000000}"/>
    <hyperlink ref="CF23" r:id="rId23" xr:uid="{00000000-0004-0000-0000-000016000000}"/>
    <hyperlink ref="CF24" r:id="rId24" xr:uid="{00000000-0004-0000-0000-000017000000}"/>
    <hyperlink ref="CF25" r:id="rId25" xr:uid="{00000000-0004-0000-0000-000018000000}"/>
    <hyperlink ref="CF26" r:id="rId26" xr:uid="{00000000-0004-0000-0000-000019000000}"/>
    <hyperlink ref="CF27" r:id="rId27" xr:uid="{00000000-0004-0000-0000-00001A000000}"/>
    <hyperlink ref="CF28" r:id="rId28" xr:uid="{00000000-0004-0000-0000-00001B000000}"/>
    <hyperlink ref="CF29" r:id="rId29" xr:uid="{00000000-0004-0000-0000-00001C000000}"/>
    <hyperlink ref="CF30" r:id="rId30" xr:uid="{00000000-0004-0000-0000-00001D000000}"/>
    <hyperlink ref="CF31" r:id="rId31" xr:uid="{00000000-0004-0000-0000-00001E000000}"/>
    <hyperlink ref="BN12" r:id="rId32" xr:uid="{00000000-0004-0000-0000-00001F000000}"/>
    <hyperlink ref="BN13:BN15" r:id="rId33" display="http://transparenciadocs.hidalgo.gob.mx/ENTIDADES/UnIntercultural/dir4/4totrimestre2025/frac28a/CPSS-PIBEH-IV-2025%20FEB-JUN.pdf " xr:uid="{00000000-0004-0000-0000-000020000000}"/>
    <hyperlink ref="BN29" r:id="rId34" xr:uid="{00000000-0004-0000-0000-000021000000}"/>
    <hyperlink ref="BN30" r:id="rId35" xr:uid="{00000000-0004-0000-0000-000022000000}"/>
    <hyperlink ref="L8" r:id="rId36" xr:uid="{00000000-0004-0000-0000-000023000000}"/>
  </hyperlinks>
  <pageMargins left="0.7" right="0.7" top="0.75" bottom="0.75" header="0.3" footer="0.3"/>
  <pageSetup paperSize="9"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7"/>
  <sheetViews>
    <sheetView topLeftCell="A3" workbookViewId="0">
      <selection activeCell="A4" sqref="A4:A27"/>
    </sheetView>
  </sheetViews>
  <sheetFormatPr baseColWidth="10" defaultColWidth="9.140625" defaultRowHeight="15" x14ac:dyDescent="0.25"/>
  <cols>
    <col min="1" max="1" width="5.42578125" customWidth="1"/>
    <col min="2" max="2" width="28" customWidth="1"/>
    <col min="3" max="3" width="17" bestFit="1" customWidth="1"/>
    <col min="4" max="4" width="19.140625" bestFit="1" customWidth="1"/>
    <col min="5" max="5" width="17.42578125" bestFit="1" customWidth="1"/>
    <col min="6" max="6" width="57.42578125" customWidth="1"/>
    <col min="7" max="7" width="97.8554687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3">
        <v>1</v>
      </c>
      <c r="B4" s="13" t="s">
        <v>446</v>
      </c>
      <c r="C4" s="13" t="s">
        <v>445</v>
      </c>
      <c r="D4" s="13" t="s">
        <v>422</v>
      </c>
      <c r="E4" s="7" t="s">
        <v>204</v>
      </c>
      <c r="F4" s="3" t="s">
        <v>431</v>
      </c>
      <c r="G4" s="8" t="s">
        <v>443</v>
      </c>
    </row>
    <row r="5" spans="1:7" x14ac:dyDescent="0.25">
      <c r="A5" s="3">
        <v>2</v>
      </c>
      <c r="B5" s="13"/>
      <c r="C5" s="13"/>
      <c r="D5" s="13"/>
      <c r="E5" s="7"/>
      <c r="F5" s="3" t="s">
        <v>405</v>
      </c>
      <c r="G5" s="8" t="s">
        <v>362</v>
      </c>
    </row>
    <row r="6" spans="1:7" x14ac:dyDescent="0.25">
      <c r="A6" s="3">
        <v>3</v>
      </c>
      <c r="B6" s="13"/>
      <c r="C6" s="13"/>
      <c r="D6" s="13"/>
      <c r="E6" s="7"/>
      <c r="F6" s="3" t="s">
        <v>414</v>
      </c>
      <c r="G6" s="8" t="s">
        <v>412</v>
      </c>
    </row>
    <row r="7" spans="1:7" x14ac:dyDescent="0.25">
      <c r="A7" s="3">
        <v>4</v>
      </c>
      <c r="B7" s="13"/>
      <c r="C7" s="13"/>
      <c r="D7" s="13"/>
      <c r="E7" s="7"/>
      <c r="F7" s="3" t="s">
        <v>414</v>
      </c>
      <c r="G7" s="8" t="s">
        <v>412</v>
      </c>
    </row>
    <row r="8" spans="1:7" x14ac:dyDescent="0.25">
      <c r="A8" s="3">
        <v>5</v>
      </c>
      <c r="B8" s="13"/>
      <c r="C8" s="13"/>
      <c r="D8" s="13"/>
      <c r="E8" s="7"/>
      <c r="F8" s="3" t="s">
        <v>417</v>
      </c>
      <c r="G8" s="8" t="s">
        <v>420</v>
      </c>
    </row>
    <row r="9" spans="1:7" x14ac:dyDescent="0.25">
      <c r="A9" s="3">
        <v>6</v>
      </c>
      <c r="B9" s="13"/>
      <c r="C9" s="13"/>
      <c r="D9" s="13"/>
      <c r="E9" s="7"/>
      <c r="F9" s="3" t="s">
        <v>417</v>
      </c>
      <c r="G9" s="8" t="s">
        <v>420</v>
      </c>
    </row>
    <row r="10" spans="1:7" x14ac:dyDescent="0.25">
      <c r="A10" s="3">
        <v>7</v>
      </c>
      <c r="B10" s="13"/>
      <c r="C10" s="13"/>
      <c r="D10" s="13"/>
      <c r="E10" s="7"/>
      <c r="F10" s="3" t="s">
        <v>417</v>
      </c>
      <c r="G10" s="8" t="s">
        <v>420</v>
      </c>
    </row>
    <row r="11" spans="1:7" x14ac:dyDescent="0.25">
      <c r="A11" s="3">
        <v>8</v>
      </c>
      <c r="B11" s="13"/>
      <c r="C11" s="13"/>
      <c r="D11" s="13"/>
      <c r="E11" s="7"/>
      <c r="F11" s="3" t="s">
        <v>417</v>
      </c>
      <c r="G11" s="8" t="s">
        <v>420</v>
      </c>
    </row>
    <row r="12" spans="1:7" x14ac:dyDescent="0.25">
      <c r="A12" s="3">
        <v>9</v>
      </c>
      <c r="B12" s="13"/>
      <c r="C12" s="13"/>
      <c r="D12" s="13"/>
      <c r="E12" s="7"/>
      <c r="F12" s="3" t="s">
        <v>432</v>
      </c>
      <c r="G12" s="8" t="s">
        <v>419</v>
      </c>
    </row>
    <row r="13" spans="1:7" x14ac:dyDescent="0.25">
      <c r="A13" s="3">
        <v>10</v>
      </c>
      <c r="B13" s="13"/>
      <c r="C13" s="13"/>
      <c r="D13" s="13"/>
      <c r="E13" s="7"/>
      <c r="F13" s="3" t="s">
        <v>430</v>
      </c>
      <c r="G13" s="8" t="s">
        <v>444</v>
      </c>
    </row>
    <row r="14" spans="1:7" x14ac:dyDescent="0.25">
      <c r="A14" s="3">
        <v>11</v>
      </c>
      <c r="B14" s="13"/>
      <c r="C14" s="13"/>
      <c r="D14" s="13"/>
      <c r="E14" s="7"/>
      <c r="F14" s="3" t="s">
        <v>430</v>
      </c>
      <c r="G14" s="8" t="s">
        <v>444</v>
      </c>
    </row>
    <row r="15" spans="1:7" x14ac:dyDescent="0.25">
      <c r="A15" s="3">
        <v>12</v>
      </c>
      <c r="B15" s="13"/>
      <c r="C15" s="13"/>
      <c r="D15" s="13"/>
      <c r="E15" s="7"/>
      <c r="F15" s="3" t="s">
        <v>470</v>
      </c>
      <c r="G15" s="8" t="s">
        <v>485</v>
      </c>
    </row>
    <row r="16" spans="1:7" x14ac:dyDescent="0.25">
      <c r="A16" s="3">
        <v>13</v>
      </c>
      <c r="B16" s="13"/>
      <c r="C16" s="13"/>
      <c r="D16" s="13"/>
      <c r="E16" s="7"/>
      <c r="F16" s="3" t="s">
        <v>471</v>
      </c>
      <c r="G16" s="8" t="s">
        <v>486</v>
      </c>
    </row>
    <row r="17" spans="1:7" x14ac:dyDescent="0.25">
      <c r="A17" s="3">
        <v>14</v>
      </c>
      <c r="B17" s="13"/>
      <c r="C17" s="13"/>
      <c r="D17" s="13"/>
      <c r="E17" s="7"/>
      <c r="F17" s="3" t="s">
        <v>472</v>
      </c>
      <c r="G17" s="8" t="s">
        <v>487</v>
      </c>
    </row>
    <row r="18" spans="1:7" x14ac:dyDescent="0.25">
      <c r="A18" s="3">
        <v>15</v>
      </c>
      <c r="B18" s="13"/>
      <c r="C18" s="13"/>
      <c r="D18" s="13"/>
      <c r="E18" s="7"/>
      <c r="F18" s="3" t="s">
        <v>482</v>
      </c>
      <c r="G18" s="8" t="s">
        <v>488</v>
      </c>
    </row>
    <row r="19" spans="1:7" x14ac:dyDescent="0.25">
      <c r="A19" s="3">
        <v>16</v>
      </c>
      <c r="B19" s="13"/>
      <c r="C19" s="13"/>
      <c r="D19" s="13"/>
      <c r="E19" s="7"/>
      <c r="F19" s="3" t="s">
        <v>483</v>
      </c>
      <c r="G19" s="8" t="s">
        <v>489</v>
      </c>
    </row>
    <row r="20" spans="1:7" x14ac:dyDescent="0.25">
      <c r="A20" s="3">
        <v>17</v>
      </c>
      <c r="B20" s="13"/>
      <c r="C20" s="13"/>
      <c r="D20" s="13"/>
      <c r="E20" s="7"/>
      <c r="F20" s="3" t="s">
        <v>484</v>
      </c>
      <c r="G20" s="8" t="s">
        <v>490</v>
      </c>
    </row>
    <row r="21" spans="1:7" x14ac:dyDescent="0.25">
      <c r="A21" s="3">
        <v>18</v>
      </c>
      <c r="B21" s="13"/>
      <c r="C21" s="13"/>
      <c r="D21" s="13"/>
      <c r="E21" s="7"/>
      <c r="F21" s="3" t="s">
        <v>414</v>
      </c>
      <c r="G21" s="8" t="s">
        <v>412</v>
      </c>
    </row>
    <row r="22" spans="1:7" x14ac:dyDescent="0.25">
      <c r="A22" s="3">
        <v>19</v>
      </c>
      <c r="B22" s="13"/>
      <c r="C22" s="13"/>
      <c r="D22" s="13"/>
      <c r="E22" s="7"/>
      <c r="F22" s="3" t="s">
        <v>414</v>
      </c>
      <c r="G22" s="8" t="s">
        <v>412</v>
      </c>
    </row>
    <row r="23" spans="1:7" x14ac:dyDescent="0.25">
      <c r="A23" s="3">
        <v>20</v>
      </c>
      <c r="B23" s="13"/>
      <c r="C23" s="13"/>
      <c r="D23" s="13"/>
      <c r="E23" s="7"/>
      <c r="F23" s="3" t="s">
        <v>413</v>
      </c>
      <c r="G23" s="8" t="s">
        <v>411</v>
      </c>
    </row>
    <row r="24" spans="1:7" x14ac:dyDescent="0.25">
      <c r="A24" s="3">
        <v>21</v>
      </c>
      <c r="B24" s="13"/>
      <c r="C24" s="13"/>
      <c r="D24" s="13"/>
      <c r="E24" s="7"/>
      <c r="F24" s="3" t="s">
        <v>413</v>
      </c>
      <c r="G24" s="8" t="s">
        <v>411</v>
      </c>
    </row>
    <row r="25" spans="1:7" x14ac:dyDescent="0.25">
      <c r="A25" s="3">
        <v>22</v>
      </c>
      <c r="B25" s="3" t="s">
        <v>404</v>
      </c>
      <c r="C25" s="3" t="s">
        <v>415</v>
      </c>
      <c r="D25" s="3" t="s">
        <v>418</v>
      </c>
      <c r="E25" s="7" t="s">
        <v>204</v>
      </c>
      <c r="F25" s="3"/>
      <c r="G25" s="8" t="s">
        <v>365</v>
      </c>
    </row>
    <row r="26" spans="1:7" x14ac:dyDescent="0.25">
      <c r="A26" s="3">
        <v>23</v>
      </c>
      <c r="B26" s="3" t="s">
        <v>404</v>
      </c>
      <c r="C26" s="3" t="s">
        <v>415</v>
      </c>
      <c r="D26" s="3" t="s">
        <v>418</v>
      </c>
      <c r="E26" s="7" t="s">
        <v>204</v>
      </c>
      <c r="F26" s="3"/>
      <c r="G26" s="8" t="s">
        <v>365</v>
      </c>
    </row>
    <row r="27" spans="1:7" x14ac:dyDescent="0.25">
      <c r="A27" s="3">
        <v>24</v>
      </c>
      <c r="B27" s="3" t="s">
        <v>404</v>
      </c>
      <c r="C27" s="3" t="s">
        <v>415</v>
      </c>
      <c r="D27" s="3" t="s">
        <v>418</v>
      </c>
      <c r="E27" s="7" t="s">
        <v>204</v>
      </c>
      <c r="F27" s="3"/>
      <c r="G27" s="8" t="s">
        <v>365</v>
      </c>
    </row>
  </sheetData>
  <dataValidations count="1">
    <dataValidation type="list" allowBlank="1" showErrorMessage="1" sqref="E4:E27" xr:uid="{00000000-0002-0000-0C00-000000000000}">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A5" sqref="A5:XFD1053"/>
    </sheetView>
  </sheetViews>
  <sheetFormatPr baseColWidth="10" defaultColWidth="9.140625" defaultRowHeight="15" x14ac:dyDescent="0.25"/>
  <cols>
    <col min="1" max="1" width="3.42578125" bestFit="1" customWidth="1"/>
    <col min="2" max="2" width="19" customWidth="1"/>
    <col min="3" max="3" width="17" bestFit="1" customWidth="1"/>
    <col min="4" max="4" width="19.140625" bestFit="1" customWidth="1"/>
    <col min="5" max="5" width="17.42578125" bestFit="1" customWidth="1"/>
    <col min="6" max="6" width="39.85546875"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7" t="s">
        <v>130</v>
      </c>
      <c r="G3" s="1" t="s">
        <v>326</v>
      </c>
    </row>
    <row r="4" spans="1:7" x14ac:dyDescent="0.25">
      <c r="A4" s="13">
        <v>1</v>
      </c>
      <c r="B4" s="13" t="s">
        <v>446</v>
      </c>
      <c r="C4" s="13" t="s">
        <v>445</v>
      </c>
      <c r="D4" s="13" t="s">
        <v>422</v>
      </c>
      <c r="E4" s="13" t="s">
        <v>204</v>
      </c>
      <c r="F4" s="13" t="s">
        <v>447</v>
      </c>
      <c r="G4" s="13" t="s">
        <v>443</v>
      </c>
    </row>
  </sheetData>
  <dataValidations count="1">
    <dataValidation type="list" allowBlank="1" showErrorMessage="1" sqref="E4"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5" sqref="A5:XFD1007"/>
    </sheetView>
  </sheetViews>
  <sheetFormatPr baseColWidth="10" defaultColWidth="9.140625" defaultRowHeight="15" x14ac:dyDescent="0.25"/>
  <cols>
    <col min="1" max="1" width="3.42578125" bestFit="1" customWidth="1"/>
    <col min="2" max="2" width="17.140625" customWidth="1"/>
    <col min="3" max="3" width="17.85546875" customWidth="1"/>
    <col min="4" max="4" width="21.140625" customWidth="1"/>
    <col min="5" max="5" width="20.42578125" customWidth="1"/>
    <col min="6" max="6" width="54"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13">
        <v>1</v>
      </c>
      <c r="B4" s="13" t="s">
        <v>446</v>
      </c>
      <c r="C4" s="13" t="s">
        <v>445</v>
      </c>
      <c r="D4" s="13" t="s">
        <v>422</v>
      </c>
      <c r="E4" s="13" t="s">
        <v>204</v>
      </c>
      <c r="F4" s="13" t="s">
        <v>447</v>
      </c>
      <c r="G4" s="13" t="s">
        <v>443</v>
      </c>
    </row>
  </sheetData>
  <dataValidations count="1">
    <dataValidation type="list" allowBlank="1" showErrorMessage="1" sqref="E4" xr:uid="{00000000-0002-0000-1000-000001000000}">
      <formula1>Hidden_1_Tabla_5792364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2"/>
  <sheetViews>
    <sheetView topLeftCell="G3" workbookViewId="0">
      <selection activeCell="G23" sqref="G2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5" t="s">
        <v>344</v>
      </c>
    </row>
    <row r="4" spans="1:7" x14ac:dyDescent="0.25">
      <c r="A4" s="4">
        <v>1</v>
      </c>
      <c r="B4" s="4" t="s">
        <v>367</v>
      </c>
      <c r="C4" s="4" t="s">
        <v>368</v>
      </c>
      <c r="D4" s="4" t="s">
        <v>369</v>
      </c>
      <c r="E4" s="4" t="s">
        <v>204</v>
      </c>
      <c r="F4" s="4" t="s">
        <v>370</v>
      </c>
      <c r="G4" s="6" t="s">
        <v>406</v>
      </c>
    </row>
    <row r="5" spans="1:7" x14ac:dyDescent="0.25">
      <c r="A5" s="4">
        <v>1</v>
      </c>
      <c r="B5" s="4" t="s">
        <v>371</v>
      </c>
      <c r="C5" s="4" t="s">
        <v>366</v>
      </c>
      <c r="D5" s="4" t="s">
        <v>372</v>
      </c>
      <c r="E5" s="4" t="s">
        <v>205</v>
      </c>
      <c r="F5" s="4" t="s">
        <v>373</v>
      </c>
      <c r="G5" s="6" t="s">
        <v>557</v>
      </c>
    </row>
    <row r="6" spans="1:7" x14ac:dyDescent="0.25">
      <c r="A6" s="4">
        <v>1</v>
      </c>
      <c r="B6" s="4" t="s">
        <v>374</v>
      </c>
      <c r="C6" s="4" t="s">
        <v>375</v>
      </c>
      <c r="D6" s="4" t="s">
        <v>376</v>
      </c>
      <c r="E6" s="4" t="s">
        <v>204</v>
      </c>
      <c r="F6" s="4" t="s">
        <v>377</v>
      </c>
      <c r="G6" s="6" t="s">
        <v>558</v>
      </c>
    </row>
    <row r="7" spans="1:7" x14ac:dyDescent="0.25">
      <c r="A7" s="4">
        <v>1</v>
      </c>
      <c r="B7" s="4" t="s">
        <v>391</v>
      </c>
      <c r="C7" s="4" t="s">
        <v>392</v>
      </c>
      <c r="D7" s="4" t="s">
        <v>393</v>
      </c>
      <c r="E7" s="4" t="s">
        <v>204</v>
      </c>
      <c r="F7" s="4" t="s">
        <v>397</v>
      </c>
      <c r="G7" s="6" t="s">
        <v>557</v>
      </c>
    </row>
    <row r="8" spans="1:7" x14ac:dyDescent="0.25">
      <c r="A8" s="4">
        <v>1</v>
      </c>
      <c r="B8" s="4" t="s">
        <v>378</v>
      </c>
      <c r="C8" s="4" t="s">
        <v>379</v>
      </c>
      <c r="D8" s="4" t="s">
        <v>380</v>
      </c>
      <c r="E8" s="4" t="s">
        <v>204</v>
      </c>
      <c r="F8" s="4" t="s">
        <v>381</v>
      </c>
      <c r="G8" s="6" t="s">
        <v>559</v>
      </c>
    </row>
    <row r="9" spans="1:7" x14ac:dyDescent="0.25">
      <c r="A9" s="4">
        <v>1</v>
      </c>
      <c r="B9" s="4" t="s">
        <v>394</v>
      </c>
      <c r="C9" s="4" t="s">
        <v>395</v>
      </c>
      <c r="D9" s="4" t="s">
        <v>396</v>
      </c>
      <c r="E9" s="4" t="s">
        <v>204</v>
      </c>
      <c r="F9" s="4" t="s">
        <v>398</v>
      </c>
      <c r="G9" s="6" t="s">
        <v>557</v>
      </c>
    </row>
    <row r="10" spans="1:7" x14ac:dyDescent="0.25">
      <c r="A10" s="4">
        <v>1</v>
      </c>
      <c r="B10" s="4" t="s">
        <v>382</v>
      </c>
      <c r="C10" s="4" t="s">
        <v>383</v>
      </c>
      <c r="D10" s="4" t="s">
        <v>384</v>
      </c>
      <c r="E10" s="4" t="s">
        <v>204</v>
      </c>
      <c r="F10" s="4" t="s">
        <v>385</v>
      </c>
      <c r="G10" s="6" t="s">
        <v>560</v>
      </c>
    </row>
    <row r="11" spans="1:7" x14ac:dyDescent="0.25">
      <c r="A11" s="4">
        <v>1</v>
      </c>
      <c r="B11" s="4" t="s">
        <v>386</v>
      </c>
      <c r="C11" s="4" t="s">
        <v>387</v>
      </c>
      <c r="D11" s="4" t="s">
        <v>388</v>
      </c>
      <c r="E11" s="4" t="s">
        <v>205</v>
      </c>
      <c r="F11" s="4" t="s">
        <v>389</v>
      </c>
      <c r="G11" s="6" t="s">
        <v>560</v>
      </c>
    </row>
    <row r="12" spans="1:7" x14ac:dyDescent="0.25">
      <c r="A12" s="4">
        <v>1</v>
      </c>
      <c r="B12" s="4" t="s">
        <v>399</v>
      </c>
      <c r="C12" s="4" t="s">
        <v>400</v>
      </c>
      <c r="D12" s="4" t="s">
        <v>401</v>
      </c>
      <c r="E12" s="4" t="s">
        <v>204</v>
      </c>
      <c r="F12" s="4" t="s">
        <v>402</v>
      </c>
      <c r="G12" s="6" t="s">
        <v>561</v>
      </c>
    </row>
  </sheetData>
  <dataValidations count="2">
    <dataValidation type="list" allowBlank="1" showErrorMessage="1" sqref="E4:E10" xr:uid="{00000000-0002-0000-1200-000000000000}">
      <formula1>Hidden_1_Tabla_4928694</formula1>
    </dataValidation>
    <dataValidation type="list" allowBlank="1" showErrorMessage="1" sqref="E11:E12" xr:uid="{00000000-0002-0000-1200-000001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629"/>
    </sheetView>
  </sheetViews>
  <sheetFormatPr baseColWidth="10" defaultColWidth="9.140625" defaultRowHeight="15" x14ac:dyDescent="0.25"/>
  <cols>
    <col min="1" max="1" width="4.285156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7"/>
  <sheetViews>
    <sheetView topLeftCell="A9" workbookViewId="0">
      <selection activeCell="A28" sqref="A28:XFD1213"/>
    </sheetView>
  </sheetViews>
  <sheetFormatPr baseColWidth="10" defaultColWidth="9.140625" defaultRowHeight="15" x14ac:dyDescent="0.25"/>
  <cols>
    <col min="1" max="1" width="4.710937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3">
        <v>1</v>
      </c>
      <c r="B4" s="3">
        <v>331002</v>
      </c>
    </row>
    <row r="5" spans="1:2" x14ac:dyDescent="0.25">
      <c r="A5" s="3">
        <v>2</v>
      </c>
      <c r="B5" s="3">
        <v>316003</v>
      </c>
    </row>
    <row r="6" spans="1:2" x14ac:dyDescent="0.25">
      <c r="A6" s="3">
        <v>3</v>
      </c>
      <c r="B6" s="3">
        <v>359001</v>
      </c>
    </row>
    <row r="7" spans="1:2" x14ac:dyDescent="0.25">
      <c r="A7" s="3">
        <v>4</v>
      </c>
      <c r="B7" s="3">
        <v>358001</v>
      </c>
    </row>
    <row r="8" spans="1:2" x14ac:dyDescent="0.25">
      <c r="A8" s="3">
        <v>5</v>
      </c>
      <c r="B8" s="3">
        <v>338001</v>
      </c>
    </row>
    <row r="9" spans="1:2" x14ac:dyDescent="0.25">
      <c r="A9" s="3">
        <v>6</v>
      </c>
      <c r="B9" s="3">
        <v>338001</v>
      </c>
    </row>
    <row r="10" spans="1:2" x14ac:dyDescent="0.25">
      <c r="A10" s="3">
        <v>7</v>
      </c>
      <c r="B10" s="3">
        <v>338001</v>
      </c>
    </row>
    <row r="11" spans="1:2" x14ac:dyDescent="0.25">
      <c r="A11" s="3">
        <v>8</v>
      </c>
      <c r="B11" s="3">
        <v>338001</v>
      </c>
    </row>
    <row r="12" spans="1:2" x14ac:dyDescent="0.25">
      <c r="A12" s="3">
        <v>9</v>
      </c>
      <c r="B12" s="3">
        <v>362001</v>
      </c>
    </row>
    <row r="13" spans="1:2" x14ac:dyDescent="0.25">
      <c r="A13" s="3">
        <v>10</v>
      </c>
      <c r="B13" s="3">
        <v>261001</v>
      </c>
    </row>
    <row r="14" spans="1:2" x14ac:dyDescent="0.25">
      <c r="A14" s="3">
        <v>11</v>
      </c>
      <c r="B14" s="3">
        <v>318001</v>
      </c>
    </row>
    <row r="15" spans="1:2" x14ac:dyDescent="0.25">
      <c r="A15" s="3">
        <v>12</v>
      </c>
      <c r="B15" s="3">
        <v>249001</v>
      </c>
    </row>
    <row r="16" spans="1:2" x14ac:dyDescent="0.25">
      <c r="A16" s="3">
        <v>13</v>
      </c>
      <c r="B16" s="3">
        <v>382002</v>
      </c>
    </row>
    <row r="17" spans="1:2" x14ac:dyDescent="0.25">
      <c r="A17" s="3">
        <v>14</v>
      </c>
      <c r="B17" s="3">
        <v>352001</v>
      </c>
    </row>
    <row r="18" spans="1:2" x14ac:dyDescent="0.25">
      <c r="A18" s="3">
        <v>15</v>
      </c>
      <c r="B18" s="3">
        <v>252001</v>
      </c>
    </row>
    <row r="19" spans="1:2" x14ac:dyDescent="0.25">
      <c r="A19" s="3">
        <v>16</v>
      </c>
      <c r="B19" s="3">
        <v>362001</v>
      </c>
    </row>
    <row r="20" spans="1:2" x14ac:dyDescent="0.25">
      <c r="A20" s="3">
        <v>17</v>
      </c>
      <c r="B20" s="3">
        <v>375001</v>
      </c>
    </row>
    <row r="21" spans="1:2" x14ac:dyDescent="0.25">
      <c r="A21" s="3">
        <v>18</v>
      </c>
      <c r="B21" s="3">
        <v>359001</v>
      </c>
    </row>
    <row r="22" spans="1:2" x14ac:dyDescent="0.25">
      <c r="A22" s="3">
        <v>19</v>
      </c>
      <c r="B22" s="3">
        <v>358001</v>
      </c>
    </row>
    <row r="23" spans="1:2" x14ac:dyDescent="0.25">
      <c r="A23" s="3">
        <v>20</v>
      </c>
      <c r="B23" s="3">
        <v>392006</v>
      </c>
    </row>
    <row r="24" spans="1:2" x14ac:dyDescent="0.25">
      <c r="A24" s="3">
        <v>21</v>
      </c>
      <c r="B24" s="3">
        <v>392006</v>
      </c>
    </row>
    <row r="25" spans="1:2" x14ac:dyDescent="0.25">
      <c r="A25" s="3">
        <v>22</v>
      </c>
      <c r="B25" s="3">
        <v>442001</v>
      </c>
    </row>
    <row r="26" spans="1:2" x14ac:dyDescent="0.25">
      <c r="A26" s="3">
        <v>23</v>
      </c>
      <c r="B26" s="3">
        <v>442001</v>
      </c>
    </row>
    <row r="27" spans="1:2" x14ac:dyDescent="0.25">
      <c r="A27" s="3">
        <v>24</v>
      </c>
      <c r="B27" s="3">
        <v>442001</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XFD63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UICEH</cp:lastModifiedBy>
  <dcterms:created xsi:type="dcterms:W3CDTF">2024-07-05T17:30:03Z</dcterms:created>
  <dcterms:modified xsi:type="dcterms:W3CDTF">2026-02-25T19:47:57Z</dcterms:modified>
</cp:coreProperties>
</file>